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8700" activeTab="0"/>
  </bookViews>
  <sheets>
    <sheet name="zaleznosc n od Rez" sheetId="1" r:id="rId1"/>
    <sheet name="lepkosc powietrza" sheetId="2" r:id="rId2"/>
  </sheets>
  <definedNames/>
  <calcPr fullCalcOnLoad="1"/>
</workbook>
</file>

<file path=xl/sharedStrings.xml><?xml version="1.0" encoding="utf-8"?>
<sst xmlns="http://schemas.openxmlformats.org/spreadsheetml/2006/main" count="14" uniqueCount="12">
  <si>
    <t>n</t>
  </si>
  <si>
    <t>100 punktów z zakresu Rez 10 - 2000</t>
  </si>
  <si>
    <t>1000 punktów z zakresu Rez 10 - 10 000</t>
  </si>
  <si>
    <t>Rez</t>
  </si>
  <si>
    <t>zależność wykładnika n od Rez w wyznaczaniu oporów przy przepływie przez materiały sypkie</t>
  </si>
  <si>
    <t>T [˚C]</t>
  </si>
  <si>
    <t>μ [μP]</t>
  </si>
  <si>
    <t>[Pa s]</t>
  </si>
  <si>
    <t>[P]</t>
  </si>
  <si>
    <t>LEPKOŚĆ DYNAMICZNA POWIETRZA</t>
  </si>
  <si>
    <t>„Po radnik fizykochemiczny”, praca zbiorowa, WNT, Warszawa 1974</t>
  </si>
  <si>
    <t>[Praca zbiorowa „Kalendarz chemiczny”, cz. II., tom I., PWT, Warszawa 1955]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</si>
</sst>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E+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.25"/>
      <name val="Arial"/>
      <family val="0"/>
    </font>
    <font>
      <b/>
      <sz val="9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zależność wykładnika n od Rez w wyznaczaniu oporów przy przepływie przez materiały sypkie 
1000 punktów z zakresu Rez 10 - 10 000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'zaleznosc n od Rez'!$I$1:$I$4</c:f>
              <c:strCache>
                <c:ptCount val="1"/>
                <c:pt idx="0">
                  <c:v>zależność wykładnika n od Rez w wyznaczaniu oporów przy przepływie przez materiały sypkie 1000 punktów z zakresu Rez 10 - 10 000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'zaleznosc n od Rez'!$H$6:$H$1005</c:f>
              <c:numCache/>
            </c:numRef>
          </c:xVal>
          <c:yVal>
            <c:numRef>
              <c:f>'zaleznosc n od Rez'!$I$6:$I$1005</c:f>
              <c:numCache/>
            </c:numRef>
          </c:yVal>
          <c:smooth val="1"/>
        </c:ser>
        <c:axId val="51015521"/>
        <c:axId val="56486506"/>
      </c:scatterChart>
      <c:valAx>
        <c:axId val="51015521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486506"/>
        <c:crosses val="autoZero"/>
        <c:crossBetween val="midCat"/>
        <c:dispUnits/>
      </c:valAx>
      <c:valAx>
        <c:axId val="56486506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01552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'lepkosc powietrza'!$B$2</c:f>
              <c:strCache>
                <c:ptCount val="1"/>
                <c:pt idx="0">
                  <c:v>LEPKOŚĆ DYNAMICZNA POWIETRZA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'lepkosc powietrza'!$B$6:$B$29</c:f>
              <c:numCache/>
            </c:numRef>
          </c:xVal>
          <c:yVal>
            <c:numRef>
              <c:f>'lepkosc powietrza'!$C$6:$C$29</c:f>
              <c:numCache/>
            </c:numRef>
          </c:yVal>
          <c:smooth val="1"/>
        </c:ser>
        <c:axId val="38616507"/>
        <c:axId val="12004244"/>
      </c:scatterChart>
      <c:valAx>
        <c:axId val="386165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temperatura [st 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004244"/>
        <c:crossesAt val="0"/>
        <c:crossBetween val="midCat"/>
        <c:dispUnits/>
      </c:valAx>
      <c:valAx>
        <c:axId val="120042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lepkość [mikro P]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616507"/>
        <c:crossesAt val="-40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</xdr:row>
      <xdr:rowOff>0</xdr:rowOff>
    </xdr:from>
    <xdr:to>
      <xdr:col>18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6096000" y="323850"/>
        <a:ext cx="487680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0</xdr:rowOff>
    </xdr:from>
    <xdr:to>
      <xdr:col>17</xdr:col>
      <xdr:colOff>9525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5086350" y="161925"/>
        <a:ext cx="54959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5"/>
  <sheetViews>
    <sheetView tabSelected="1" workbookViewId="0" topLeftCell="A1">
      <selection activeCell="K2" sqref="K2"/>
    </sheetView>
  </sheetViews>
  <sheetFormatPr defaultColWidth="9.140625" defaultRowHeight="12.75"/>
  <sheetData>
    <row r="1" spans="1:11" ht="12.75">
      <c r="A1" s="1" t="s">
        <v>4</v>
      </c>
      <c r="K1" t="s">
        <v>11</v>
      </c>
    </row>
    <row r="3" spans="1:9" ht="12.75">
      <c r="A3" s="2" t="s">
        <v>1</v>
      </c>
      <c r="B3" s="2"/>
      <c r="C3" s="2"/>
      <c r="D3" s="2"/>
      <c r="F3" s="3" t="s">
        <v>2</v>
      </c>
      <c r="G3" s="3"/>
      <c r="H3" s="3"/>
      <c r="I3" s="3"/>
    </row>
    <row r="4" spans="1:9" ht="12.75">
      <c r="A4" s="2"/>
      <c r="B4" s="2"/>
      <c r="C4" s="2"/>
      <c r="D4" s="2"/>
      <c r="F4" s="3"/>
      <c r="G4" s="3"/>
      <c r="H4" s="3"/>
      <c r="I4" s="3"/>
    </row>
    <row r="5" spans="1:9" ht="12.75">
      <c r="A5" s="2"/>
      <c r="B5" s="2"/>
      <c r="C5" s="2" t="s">
        <v>3</v>
      </c>
      <c r="D5" s="2" t="s">
        <v>0</v>
      </c>
      <c r="F5" s="3"/>
      <c r="G5" s="3"/>
      <c r="H5" s="3" t="s">
        <v>3</v>
      </c>
      <c r="I5" s="3" t="s">
        <v>0</v>
      </c>
    </row>
    <row r="6" spans="3:9" ht="12.75">
      <c r="C6">
        <v>10</v>
      </c>
      <c r="D6">
        <v>1</v>
      </c>
      <c r="H6">
        <v>10</v>
      </c>
      <c r="I6">
        <v>1</v>
      </c>
    </row>
    <row r="7" spans="3:9" ht="12.75">
      <c r="C7">
        <v>30.10101</v>
      </c>
      <c r="D7">
        <v>1.2384</v>
      </c>
      <c r="H7">
        <v>20</v>
      </c>
      <c r="I7">
        <v>1.15004</v>
      </c>
    </row>
    <row r="8" spans="3:9" ht="12.75">
      <c r="C8">
        <v>50.20202</v>
      </c>
      <c r="D8">
        <v>1.34945</v>
      </c>
      <c r="H8">
        <v>30</v>
      </c>
      <c r="I8">
        <v>1.23766</v>
      </c>
    </row>
    <row r="9" spans="3:9" ht="12.75">
      <c r="C9">
        <v>70.30303</v>
      </c>
      <c r="D9">
        <v>1.42822</v>
      </c>
      <c r="H9">
        <v>40</v>
      </c>
      <c r="I9">
        <v>1.3</v>
      </c>
    </row>
    <row r="10" spans="3:9" ht="12.75">
      <c r="C10">
        <v>90.40404</v>
      </c>
      <c r="D10">
        <v>1.50344</v>
      </c>
      <c r="H10">
        <v>50</v>
      </c>
      <c r="I10">
        <v>1.34853</v>
      </c>
    </row>
    <row r="11" spans="3:9" ht="12.75">
      <c r="C11">
        <v>110.50505</v>
      </c>
      <c r="D11">
        <v>1.56398</v>
      </c>
      <c r="H11">
        <v>60</v>
      </c>
      <c r="I11">
        <v>1.38947</v>
      </c>
    </row>
    <row r="12" spans="3:9" ht="12.75">
      <c r="C12">
        <v>130.60606</v>
      </c>
      <c r="D12">
        <v>1.60491</v>
      </c>
      <c r="H12">
        <v>70</v>
      </c>
      <c r="I12">
        <v>1.42704</v>
      </c>
    </row>
    <row r="13" spans="3:9" ht="12.75">
      <c r="C13">
        <v>150.70707</v>
      </c>
      <c r="D13">
        <v>1.63642</v>
      </c>
      <c r="H13">
        <v>80</v>
      </c>
      <c r="I13">
        <v>1.46411</v>
      </c>
    </row>
    <row r="14" spans="3:9" ht="12.75">
      <c r="C14">
        <v>170.80808</v>
      </c>
      <c r="D14">
        <v>1.66175</v>
      </c>
      <c r="H14">
        <v>90</v>
      </c>
      <c r="I14">
        <v>1.50185</v>
      </c>
    </row>
    <row r="15" spans="3:9" ht="12.75">
      <c r="C15">
        <v>190.90909</v>
      </c>
      <c r="D15">
        <v>1.68307</v>
      </c>
      <c r="H15">
        <v>100</v>
      </c>
      <c r="I15">
        <v>1.53572</v>
      </c>
    </row>
    <row r="16" spans="3:9" ht="12.75">
      <c r="C16">
        <v>211.0101</v>
      </c>
      <c r="D16">
        <v>1.70114</v>
      </c>
      <c r="H16">
        <v>110</v>
      </c>
      <c r="I16">
        <v>1.56268</v>
      </c>
    </row>
    <row r="17" spans="3:9" ht="12.75">
      <c r="C17">
        <v>231.11111</v>
      </c>
      <c r="D17">
        <v>1.71658</v>
      </c>
      <c r="H17">
        <v>120</v>
      </c>
      <c r="I17">
        <v>1.58492</v>
      </c>
    </row>
    <row r="18" spans="3:9" ht="12.75">
      <c r="C18">
        <v>251.21212</v>
      </c>
      <c r="D18">
        <v>1.72971</v>
      </c>
      <c r="H18">
        <v>130</v>
      </c>
      <c r="I18">
        <v>1.60379</v>
      </c>
    </row>
    <row r="19" spans="3:9" ht="12.75">
      <c r="C19">
        <v>271.31313</v>
      </c>
      <c r="D19">
        <v>1.74129</v>
      </c>
      <c r="H19">
        <v>140</v>
      </c>
      <c r="I19">
        <v>1.62064</v>
      </c>
    </row>
    <row r="20" spans="3:9" ht="12.75">
      <c r="C20">
        <v>291.41414</v>
      </c>
      <c r="D20">
        <v>1.75133</v>
      </c>
      <c r="H20">
        <v>150</v>
      </c>
      <c r="I20">
        <v>1.6353</v>
      </c>
    </row>
    <row r="21" spans="3:9" ht="12.75">
      <c r="C21">
        <v>311.51515</v>
      </c>
      <c r="D21">
        <v>1.75998</v>
      </c>
      <c r="H21">
        <v>160</v>
      </c>
      <c r="I21">
        <v>1.64861</v>
      </c>
    </row>
    <row r="22" spans="3:9" ht="12.75">
      <c r="C22">
        <v>331.61616</v>
      </c>
      <c r="D22">
        <v>1.76771</v>
      </c>
      <c r="H22">
        <v>170</v>
      </c>
      <c r="I22">
        <v>1.66091</v>
      </c>
    </row>
    <row r="23" spans="3:9" ht="12.75">
      <c r="C23">
        <v>351.71717</v>
      </c>
      <c r="D23">
        <v>1.7745</v>
      </c>
      <c r="H23">
        <v>180</v>
      </c>
      <c r="I23">
        <v>1.67203</v>
      </c>
    </row>
    <row r="24" spans="3:9" ht="12.75">
      <c r="C24">
        <v>371.81818</v>
      </c>
      <c r="D24">
        <v>1.78068</v>
      </c>
      <c r="H24">
        <v>190</v>
      </c>
      <c r="I24">
        <v>1.68197</v>
      </c>
    </row>
    <row r="25" spans="3:9" ht="12.75">
      <c r="C25">
        <v>391.91919</v>
      </c>
      <c r="D25">
        <v>1.78609</v>
      </c>
      <c r="H25">
        <v>200</v>
      </c>
      <c r="I25">
        <v>1.69174</v>
      </c>
    </row>
    <row r="26" spans="3:9" ht="12.75">
      <c r="C26">
        <v>412.0202</v>
      </c>
      <c r="D26">
        <v>1.79087</v>
      </c>
      <c r="H26">
        <v>210</v>
      </c>
      <c r="I26">
        <v>1.70034</v>
      </c>
    </row>
    <row r="27" spans="3:9" ht="12.75">
      <c r="C27">
        <v>432.12121</v>
      </c>
      <c r="D27">
        <v>1.7952</v>
      </c>
      <c r="H27">
        <v>220</v>
      </c>
      <c r="I27">
        <v>1.70826</v>
      </c>
    </row>
    <row r="28" spans="3:9" ht="12.75">
      <c r="C28">
        <v>452.22222</v>
      </c>
      <c r="D28">
        <v>1.79906</v>
      </c>
      <c r="H28">
        <v>230</v>
      </c>
      <c r="I28">
        <v>1.71567</v>
      </c>
    </row>
    <row r="29" spans="3:9" ht="12.75">
      <c r="C29">
        <v>472.32323</v>
      </c>
      <c r="D29">
        <v>1.80277</v>
      </c>
      <c r="H29">
        <v>240</v>
      </c>
      <c r="I29">
        <v>1.72258</v>
      </c>
    </row>
    <row r="30" spans="3:9" ht="12.75">
      <c r="C30">
        <v>492.42424</v>
      </c>
      <c r="D30">
        <v>1.80601</v>
      </c>
      <c r="H30">
        <v>250</v>
      </c>
      <c r="I30">
        <v>1.72898</v>
      </c>
    </row>
    <row r="31" spans="3:9" ht="12.75">
      <c r="C31">
        <v>512.52525</v>
      </c>
      <c r="D31">
        <v>1.8091</v>
      </c>
      <c r="H31">
        <v>260</v>
      </c>
      <c r="I31">
        <v>1.73505</v>
      </c>
    </row>
    <row r="32" spans="3:9" ht="12.75">
      <c r="C32">
        <v>532.62626</v>
      </c>
      <c r="D32">
        <v>1.81219</v>
      </c>
      <c r="H32">
        <v>270</v>
      </c>
      <c r="I32">
        <v>1.74044</v>
      </c>
    </row>
    <row r="33" spans="3:9" ht="12.75">
      <c r="C33">
        <v>552.72727</v>
      </c>
      <c r="D33">
        <v>1.81466</v>
      </c>
      <c r="H33">
        <v>280</v>
      </c>
      <c r="I33">
        <v>1.74583</v>
      </c>
    </row>
    <row r="34" spans="3:9" ht="12.75">
      <c r="C34">
        <v>572.82828</v>
      </c>
      <c r="D34">
        <v>1.81728</v>
      </c>
      <c r="H34">
        <v>290</v>
      </c>
      <c r="I34">
        <v>1.75055</v>
      </c>
    </row>
    <row r="35" spans="3:9" ht="12.75">
      <c r="C35">
        <v>592.92929</v>
      </c>
      <c r="D35">
        <v>1.8196</v>
      </c>
      <c r="H35">
        <v>300</v>
      </c>
      <c r="I35">
        <v>1.75527</v>
      </c>
    </row>
    <row r="36" spans="3:9" ht="12.75">
      <c r="C36">
        <v>613.0303</v>
      </c>
      <c r="D36">
        <v>1.82192</v>
      </c>
      <c r="H36">
        <v>310</v>
      </c>
      <c r="I36">
        <v>1.75931</v>
      </c>
    </row>
    <row r="37" spans="3:9" ht="12.75">
      <c r="C37">
        <v>633.13131</v>
      </c>
      <c r="D37">
        <v>1.82393</v>
      </c>
      <c r="H37">
        <v>320</v>
      </c>
      <c r="I37">
        <v>1.76335</v>
      </c>
    </row>
    <row r="38" spans="3:9" ht="12.75">
      <c r="C38">
        <v>653.23232</v>
      </c>
      <c r="D38">
        <v>1.82593</v>
      </c>
      <c r="H38">
        <v>330</v>
      </c>
      <c r="I38">
        <v>1.76723</v>
      </c>
    </row>
    <row r="39" spans="3:9" ht="12.75">
      <c r="C39">
        <v>673.33333</v>
      </c>
      <c r="D39">
        <v>1.82794</v>
      </c>
      <c r="H39">
        <v>340</v>
      </c>
      <c r="I39">
        <v>1.7706</v>
      </c>
    </row>
    <row r="40" spans="3:9" ht="12.75">
      <c r="C40">
        <v>693.43434</v>
      </c>
      <c r="D40">
        <v>1.8298</v>
      </c>
      <c r="H40">
        <v>350</v>
      </c>
      <c r="I40">
        <v>1.77397</v>
      </c>
    </row>
    <row r="41" spans="3:9" ht="12.75">
      <c r="C41">
        <v>713.53535</v>
      </c>
      <c r="D41">
        <v>1.83165</v>
      </c>
      <c r="H41">
        <v>360</v>
      </c>
      <c r="I41">
        <v>1.777</v>
      </c>
    </row>
    <row r="42" spans="3:9" ht="12.75">
      <c r="C42">
        <v>733.63636</v>
      </c>
      <c r="D42">
        <v>1.83319</v>
      </c>
      <c r="H42">
        <v>370</v>
      </c>
      <c r="I42">
        <v>1.78003</v>
      </c>
    </row>
    <row r="43" spans="3:9" ht="12.75">
      <c r="C43">
        <v>753.73737</v>
      </c>
      <c r="D43">
        <v>1.83489</v>
      </c>
      <c r="H43">
        <v>380</v>
      </c>
      <c r="I43">
        <v>1.7829</v>
      </c>
    </row>
    <row r="44" spans="3:9" ht="12.75">
      <c r="C44">
        <v>773.83838</v>
      </c>
      <c r="D44">
        <v>1.83659</v>
      </c>
      <c r="H44">
        <v>390</v>
      </c>
      <c r="I44">
        <v>1.78543</v>
      </c>
    </row>
    <row r="45" spans="3:9" ht="12.75">
      <c r="C45">
        <v>793.93939</v>
      </c>
      <c r="D45">
        <v>1.83829</v>
      </c>
      <c r="H45">
        <v>400</v>
      </c>
      <c r="I45">
        <v>1.78795</v>
      </c>
    </row>
    <row r="46" spans="3:9" ht="12.75">
      <c r="C46">
        <v>814.0404</v>
      </c>
      <c r="D46">
        <v>1.83968</v>
      </c>
      <c r="H46">
        <v>410</v>
      </c>
      <c r="I46">
        <v>1.79048</v>
      </c>
    </row>
    <row r="47" spans="3:9" ht="12.75">
      <c r="C47">
        <v>834.14141</v>
      </c>
      <c r="D47">
        <v>1.84122</v>
      </c>
      <c r="H47">
        <v>420</v>
      </c>
      <c r="I47">
        <v>1.79267</v>
      </c>
    </row>
    <row r="48" spans="3:9" ht="12.75">
      <c r="C48">
        <v>854.24242</v>
      </c>
      <c r="D48">
        <v>1.84261</v>
      </c>
      <c r="H48">
        <v>430</v>
      </c>
      <c r="I48">
        <v>1.79469</v>
      </c>
    </row>
    <row r="49" spans="3:9" ht="12.75">
      <c r="C49">
        <v>874.34343</v>
      </c>
      <c r="D49">
        <v>1.844</v>
      </c>
      <c r="H49">
        <v>440</v>
      </c>
      <c r="I49">
        <v>1.79688</v>
      </c>
    </row>
    <row r="50" spans="3:9" ht="12.75">
      <c r="C50">
        <v>894.44444</v>
      </c>
      <c r="D50">
        <v>1.84539</v>
      </c>
      <c r="H50">
        <v>450</v>
      </c>
      <c r="I50">
        <v>1.7989</v>
      </c>
    </row>
    <row r="51" spans="3:9" ht="12.75">
      <c r="C51">
        <v>914.54545</v>
      </c>
      <c r="D51">
        <v>1.84663</v>
      </c>
      <c r="H51">
        <v>460</v>
      </c>
      <c r="I51">
        <v>1.80059</v>
      </c>
    </row>
    <row r="52" spans="3:9" ht="12.75">
      <c r="C52">
        <v>934.64646</v>
      </c>
      <c r="D52">
        <v>1.84802</v>
      </c>
      <c r="H52">
        <v>470</v>
      </c>
      <c r="I52">
        <v>1.80227</v>
      </c>
    </row>
    <row r="53" spans="3:9" ht="12.75">
      <c r="C53">
        <v>954.74747</v>
      </c>
      <c r="D53">
        <v>1.84941</v>
      </c>
      <c r="H53">
        <v>480</v>
      </c>
      <c r="I53">
        <v>1.80413</v>
      </c>
    </row>
    <row r="54" spans="3:9" ht="12.75">
      <c r="C54">
        <v>974.84848</v>
      </c>
      <c r="D54">
        <v>1.85065</v>
      </c>
      <c r="H54">
        <v>490</v>
      </c>
      <c r="I54">
        <v>1.80564</v>
      </c>
    </row>
    <row r="55" spans="3:9" ht="12.75">
      <c r="C55">
        <v>994.94949</v>
      </c>
      <c r="D55">
        <v>1.85204</v>
      </c>
      <c r="H55">
        <v>500</v>
      </c>
      <c r="I55">
        <v>1.80716</v>
      </c>
    </row>
    <row r="56" spans="3:9" ht="12.75">
      <c r="C56">
        <v>1015.05051</v>
      </c>
      <c r="D56">
        <v>1.85327</v>
      </c>
      <c r="H56">
        <v>510</v>
      </c>
      <c r="I56">
        <v>1.80868</v>
      </c>
    </row>
    <row r="57" spans="3:9" ht="12.75">
      <c r="C57">
        <v>1035.15152</v>
      </c>
      <c r="D57">
        <v>1.85451</v>
      </c>
      <c r="H57">
        <v>520</v>
      </c>
      <c r="I57">
        <v>1.81019</v>
      </c>
    </row>
    <row r="58" spans="3:9" ht="12.75">
      <c r="C58">
        <v>1055.25253</v>
      </c>
      <c r="D58">
        <v>1.85574</v>
      </c>
      <c r="H58">
        <v>530</v>
      </c>
      <c r="I58">
        <v>1.81154</v>
      </c>
    </row>
    <row r="59" spans="3:9" ht="12.75">
      <c r="C59">
        <v>1075.35354</v>
      </c>
      <c r="D59">
        <v>1.85698</v>
      </c>
      <c r="H59">
        <v>540</v>
      </c>
      <c r="I59">
        <v>1.81289</v>
      </c>
    </row>
    <row r="60" spans="3:9" ht="12.75">
      <c r="C60">
        <v>1095.45455</v>
      </c>
      <c r="D60">
        <v>1.85821</v>
      </c>
      <c r="H60">
        <v>550</v>
      </c>
      <c r="I60">
        <v>1.81424</v>
      </c>
    </row>
    <row r="61" spans="3:9" ht="12.75">
      <c r="C61">
        <v>1115.55556</v>
      </c>
      <c r="D61">
        <v>1.8593</v>
      </c>
      <c r="H61">
        <v>560</v>
      </c>
      <c r="I61">
        <v>1.81559</v>
      </c>
    </row>
    <row r="62" spans="3:9" ht="12.75">
      <c r="C62">
        <v>1135.65657</v>
      </c>
      <c r="D62">
        <v>1.86038</v>
      </c>
      <c r="H62">
        <v>570</v>
      </c>
      <c r="I62">
        <v>1.81676</v>
      </c>
    </row>
    <row r="63" spans="3:9" ht="12.75">
      <c r="C63">
        <v>1155.75758</v>
      </c>
      <c r="D63">
        <v>1.86161</v>
      </c>
      <c r="H63">
        <v>580</v>
      </c>
      <c r="I63">
        <v>1.81794</v>
      </c>
    </row>
    <row r="64" spans="3:9" ht="12.75">
      <c r="C64">
        <v>1175.85859</v>
      </c>
      <c r="D64">
        <v>1.86269</v>
      </c>
      <c r="H64">
        <v>590</v>
      </c>
      <c r="I64">
        <v>1.81929</v>
      </c>
    </row>
    <row r="65" spans="3:9" ht="12.75">
      <c r="C65">
        <v>1195.9596</v>
      </c>
      <c r="D65">
        <v>1.86393</v>
      </c>
      <c r="H65">
        <v>600</v>
      </c>
      <c r="I65">
        <v>1.8203</v>
      </c>
    </row>
    <row r="66" spans="3:9" ht="12.75">
      <c r="C66">
        <v>1216.06061</v>
      </c>
      <c r="D66">
        <v>1.86501</v>
      </c>
      <c r="H66">
        <v>610</v>
      </c>
      <c r="I66">
        <v>1.82148</v>
      </c>
    </row>
    <row r="67" spans="3:9" ht="12.75">
      <c r="C67">
        <v>1236.16162</v>
      </c>
      <c r="D67">
        <v>1.86609</v>
      </c>
      <c r="H67">
        <v>620</v>
      </c>
      <c r="I67">
        <v>1.82249</v>
      </c>
    </row>
    <row r="68" spans="3:9" ht="12.75">
      <c r="C68">
        <v>1256.26263</v>
      </c>
      <c r="D68">
        <v>1.86717</v>
      </c>
      <c r="H68">
        <v>630</v>
      </c>
      <c r="I68">
        <v>1.8235</v>
      </c>
    </row>
    <row r="69" spans="3:9" ht="12.75">
      <c r="C69">
        <v>1276.36364</v>
      </c>
      <c r="D69">
        <v>1.86825</v>
      </c>
      <c r="H69">
        <v>640</v>
      </c>
      <c r="I69">
        <v>1.82452</v>
      </c>
    </row>
    <row r="70" spans="3:9" ht="12.75">
      <c r="C70">
        <v>1296.46465</v>
      </c>
      <c r="D70">
        <v>1.86933</v>
      </c>
      <c r="H70">
        <v>650</v>
      </c>
      <c r="I70">
        <v>1.82553</v>
      </c>
    </row>
    <row r="71" spans="3:9" ht="12.75">
      <c r="C71">
        <v>1316.56566</v>
      </c>
      <c r="D71">
        <v>1.87026</v>
      </c>
      <c r="H71">
        <v>660</v>
      </c>
      <c r="I71">
        <v>1.82654</v>
      </c>
    </row>
    <row r="72" spans="3:9" ht="12.75">
      <c r="C72">
        <v>1336.66667</v>
      </c>
      <c r="D72">
        <v>1.87134</v>
      </c>
      <c r="H72">
        <v>670</v>
      </c>
      <c r="I72">
        <v>1.82755</v>
      </c>
    </row>
    <row r="73" spans="3:9" ht="12.75">
      <c r="C73">
        <v>1356.76768</v>
      </c>
      <c r="D73">
        <v>1.87242</v>
      </c>
      <c r="H73">
        <v>680</v>
      </c>
      <c r="I73">
        <v>1.82856</v>
      </c>
    </row>
    <row r="74" spans="3:9" ht="12.75">
      <c r="C74">
        <v>1376.86869</v>
      </c>
      <c r="D74">
        <v>1.87335</v>
      </c>
      <c r="H74">
        <v>690</v>
      </c>
      <c r="I74">
        <v>1.8294</v>
      </c>
    </row>
    <row r="75" spans="3:9" ht="12.75">
      <c r="C75">
        <v>1396.9697</v>
      </c>
      <c r="D75">
        <v>1.87443</v>
      </c>
      <c r="H75">
        <v>700</v>
      </c>
      <c r="I75">
        <v>1.83041</v>
      </c>
    </row>
    <row r="76" spans="3:9" ht="12.75">
      <c r="C76">
        <v>1417.07071</v>
      </c>
      <c r="D76">
        <v>1.87551</v>
      </c>
      <c r="H76">
        <v>710</v>
      </c>
      <c r="I76">
        <v>1.83126</v>
      </c>
    </row>
    <row r="77" spans="3:9" ht="12.75">
      <c r="C77">
        <v>1437.17172</v>
      </c>
      <c r="D77">
        <v>1.87644</v>
      </c>
      <c r="H77">
        <v>720</v>
      </c>
      <c r="I77">
        <v>1.8321</v>
      </c>
    </row>
    <row r="78" spans="3:9" ht="12.75">
      <c r="C78">
        <v>1457.27273</v>
      </c>
      <c r="D78">
        <v>1.87737</v>
      </c>
      <c r="H78">
        <v>730</v>
      </c>
      <c r="I78">
        <v>1.83294</v>
      </c>
    </row>
    <row r="79" spans="3:9" ht="12.75">
      <c r="C79">
        <v>1477.37374</v>
      </c>
      <c r="D79">
        <v>1.87829</v>
      </c>
      <c r="H79">
        <v>740</v>
      </c>
      <c r="I79">
        <v>1.83378</v>
      </c>
    </row>
    <row r="80" spans="3:9" ht="12.75">
      <c r="C80">
        <v>1497.47475</v>
      </c>
      <c r="D80">
        <v>1.87922</v>
      </c>
      <c r="H80">
        <v>750</v>
      </c>
      <c r="I80">
        <v>1.83479</v>
      </c>
    </row>
    <row r="81" spans="3:9" ht="12.75">
      <c r="C81">
        <v>1517.57576</v>
      </c>
      <c r="D81">
        <v>1.88015</v>
      </c>
      <c r="H81">
        <v>760</v>
      </c>
      <c r="I81">
        <v>1.83547</v>
      </c>
    </row>
    <row r="82" spans="3:9" ht="12.75">
      <c r="C82">
        <v>1537.67677</v>
      </c>
      <c r="D82">
        <v>1.88107</v>
      </c>
      <c r="H82">
        <v>770</v>
      </c>
      <c r="I82">
        <v>1.83631</v>
      </c>
    </row>
    <row r="83" spans="3:9" ht="12.75">
      <c r="C83">
        <v>1557.77778</v>
      </c>
      <c r="D83">
        <v>1.882</v>
      </c>
      <c r="H83">
        <v>780</v>
      </c>
      <c r="I83">
        <v>1.83698</v>
      </c>
    </row>
    <row r="84" spans="3:9" ht="12.75">
      <c r="C84">
        <v>1577.87879</v>
      </c>
      <c r="D84">
        <v>1.88293</v>
      </c>
      <c r="H84">
        <v>790</v>
      </c>
      <c r="I84">
        <v>1.83783</v>
      </c>
    </row>
    <row r="85" spans="3:9" ht="12.75">
      <c r="C85">
        <v>1597.9798</v>
      </c>
      <c r="D85">
        <v>1.88385</v>
      </c>
      <c r="H85">
        <v>800</v>
      </c>
      <c r="I85">
        <v>1.8385</v>
      </c>
    </row>
    <row r="86" spans="3:9" ht="12.75">
      <c r="C86">
        <v>1618.08081</v>
      </c>
      <c r="D86">
        <v>1.88478</v>
      </c>
      <c r="H86">
        <v>810</v>
      </c>
      <c r="I86">
        <v>1.83934</v>
      </c>
    </row>
    <row r="87" spans="3:9" ht="12.75">
      <c r="C87">
        <v>1638.18182</v>
      </c>
      <c r="D87">
        <v>1.88571</v>
      </c>
      <c r="H87">
        <v>820</v>
      </c>
      <c r="I87">
        <v>1.84002</v>
      </c>
    </row>
    <row r="88" spans="3:9" ht="12.75">
      <c r="C88">
        <v>1658.28283</v>
      </c>
      <c r="D88">
        <v>1.88648</v>
      </c>
      <c r="H88">
        <v>830</v>
      </c>
      <c r="I88">
        <v>1.84069</v>
      </c>
    </row>
    <row r="89" spans="3:9" ht="12.75">
      <c r="C89">
        <v>1678.38384</v>
      </c>
      <c r="D89">
        <v>1.88741</v>
      </c>
      <c r="H89">
        <v>840</v>
      </c>
      <c r="I89">
        <v>1.84153</v>
      </c>
    </row>
    <row r="90" spans="3:9" ht="12.75">
      <c r="C90">
        <v>1698.48485</v>
      </c>
      <c r="D90">
        <v>1.88818</v>
      </c>
      <c r="H90">
        <v>850</v>
      </c>
      <c r="I90">
        <v>1.84221</v>
      </c>
    </row>
    <row r="91" spans="3:9" ht="12.75">
      <c r="C91">
        <v>1718.58586</v>
      </c>
      <c r="D91">
        <v>1.88895</v>
      </c>
      <c r="H91">
        <v>860</v>
      </c>
      <c r="I91">
        <v>1.84288</v>
      </c>
    </row>
    <row r="92" spans="3:9" ht="12.75">
      <c r="C92">
        <v>1738.68687</v>
      </c>
      <c r="D92">
        <v>1.88988</v>
      </c>
      <c r="H92">
        <v>870</v>
      </c>
      <c r="I92">
        <v>1.84356</v>
      </c>
    </row>
    <row r="93" spans="3:9" ht="12.75">
      <c r="C93">
        <v>1758.78788</v>
      </c>
      <c r="D93">
        <v>1.89065</v>
      </c>
      <c r="H93">
        <v>880</v>
      </c>
      <c r="I93">
        <v>1.84423</v>
      </c>
    </row>
    <row r="94" spans="3:9" ht="12.75">
      <c r="C94">
        <v>1778.88889</v>
      </c>
      <c r="D94">
        <v>1.89158</v>
      </c>
      <c r="H94">
        <v>890</v>
      </c>
      <c r="I94">
        <v>1.8449</v>
      </c>
    </row>
    <row r="95" spans="3:9" ht="12.75">
      <c r="C95">
        <v>1798.9899</v>
      </c>
      <c r="D95">
        <v>1.89235</v>
      </c>
      <c r="H95">
        <v>900</v>
      </c>
      <c r="I95">
        <v>1.84575</v>
      </c>
    </row>
    <row r="96" spans="3:9" ht="12.75">
      <c r="C96">
        <v>1819.09091</v>
      </c>
      <c r="D96">
        <v>1.89327</v>
      </c>
      <c r="H96">
        <v>910</v>
      </c>
      <c r="I96">
        <v>1.84625</v>
      </c>
    </row>
    <row r="97" spans="3:9" ht="12.75">
      <c r="C97">
        <v>1839.19192</v>
      </c>
      <c r="D97">
        <v>1.89405</v>
      </c>
      <c r="H97">
        <v>920</v>
      </c>
      <c r="I97">
        <v>1.84709</v>
      </c>
    </row>
    <row r="98" spans="3:9" ht="12.75">
      <c r="C98">
        <v>1859.29293</v>
      </c>
      <c r="D98">
        <v>1.89482</v>
      </c>
      <c r="H98">
        <v>930</v>
      </c>
      <c r="I98">
        <v>1.84777</v>
      </c>
    </row>
    <row r="99" spans="3:9" ht="12.75">
      <c r="C99">
        <v>1879.39394</v>
      </c>
      <c r="D99">
        <v>1.89575</v>
      </c>
      <c r="H99">
        <v>940</v>
      </c>
      <c r="I99">
        <v>1.84844</v>
      </c>
    </row>
    <row r="100" spans="3:9" ht="12.75">
      <c r="C100">
        <v>1899.49495</v>
      </c>
      <c r="D100">
        <v>1.89652</v>
      </c>
      <c r="H100">
        <v>950</v>
      </c>
      <c r="I100">
        <v>1.84912</v>
      </c>
    </row>
    <row r="101" spans="3:9" ht="12.75">
      <c r="C101">
        <v>1919.59596</v>
      </c>
      <c r="D101">
        <v>1.89729</v>
      </c>
      <c r="H101">
        <v>960</v>
      </c>
      <c r="I101">
        <v>1.84962</v>
      </c>
    </row>
    <row r="102" spans="3:9" ht="12.75">
      <c r="C102">
        <v>1939.69697</v>
      </c>
      <c r="D102">
        <v>1.89806</v>
      </c>
      <c r="H102">
        <v>970</v>
      </c>
      <c r="I102">
        <v>1.85029</v>
      </c>
    </row>
    <row r="103" spans="3:9" ht="12.75">
      <c r="C103">
        <v>1959.79798</v>
      </c>
      <c r="D103">
        <v>1.89883</v>
      </c>
      <c r="H103">
        <v>980</v>
      </c>
      <c r="I103">
        <v>1.85097</v>
      </c>
    </row>
    <row r="104" spans="3:9" ht="12.75">
      <c r="C104">
        <v>1979.89899</v>
      </c>
      <c r="D104">
        <v>1.89961</v>
      </c>
      <c r="H104">
        <v>990</v>
      </c>
      <c r="I104">
        <v>1.85164</v>
      </c>
    </row>
    <row r="105" spans="3:9" ht="12.75">
      <c r="C105">
        <v>2000</v>
      </c>
      <c r="D105">
        <v>1.90038</v>
      </c>
      <c r="H105">
        <v>1000</v>
      </c>
      <c r="I105">
        <v>1.85215</v>
      </c>
    </row>
    <row r="106" spans="8:9" ht="12.75">
      <c r="H106">
        <v>1010</v>
      </c>
      <c r="I106">
        <v>1.85282</v>
      </c>
    </row>
    <row r="107" spans="8:9" ht="12.75">
      <c r="H107">
        <v>1020</v>
      </c>
      <c r="I107">
        <v>1.8535</v>
      </c>
    </row>
    <row r="108" spans="8:9" ht="12.75">
      <c r="H108">
        <v>1030</v>
      </c>
      <c r="I108">
        <v>1.85417</v>
      </c>
    </row>
    <row r="109" spans="8:9" ht="12.75">
      <c r="H109">
        <v>1040</v>
      </c>
      <c r="I109">
        <v>1.85484</v>
      </c>
    </row>
    <row r="110" spans="8:9" ht="12.75">
      <c r="H110">
        <v>1050</v>
      </c>
      <c r="I110">
        <v>1.85535</v>
      </c>
    </row>
    <row r="111" spans="8:9" ht="12.75">
      <c r="H111">
        <v>1060</v>
      </c>
      <c r="I111">
        <v>1.85602</v>
      </c>
    </row>
    <row r="112" spans="8:9" ht="12.75">
      <c r="H112">
        <v>1070</v>
      </c>
      <c r="I112">
        <v>1.8567</v>
      </c>
    </row>
    <row r="113" spans="8:9" ht="12.75">
      <c r="H113">
        <v>1080</v>
      </c>
      <c r="I113">
        <v>1.8572</v>
      </c>
    </row>
    <row r="114" spans="8:9" ht="12.75">
      <c r="H114">
        <v>1090</v>
      </c>
      <c r="I114">
        <v>1.85771</v>
      </c>
    </row>
    <row r="115" spans="8:9" ht="12.75">
      <c r="H115">
        <v>1100</v>
      </c>
      <c r="I115">
        <v>1.85821</v>
      </c>
    </row>
    <row r="116" spans="8:9" ht="12.75">
      <c r="H116">
        <v>1110</v>
      </c>
      <c r="I116">
        <v>1.85889</v>
      </c>
    </row>
    <row r="117" spans="8:9" ht="12.75">
      <c r="H117">
        <v>1120</v>
      </c>
      <c r="I117">
        <v>1.85939</v>
      </c>
    </row>
    <row r="118" spans="8:9" ht="12.75">
      <c r="H118">
        <v>1130</v>
      </c>
      <c r="I118">
        <v>1.86007</v>
      </c>
    </row>
    <row r="119" spans="8:9" ht="12.75">
      <c r="H119">
        <v>1140</v>
      </c>
      <c r="I119">
        <v>1.86057</v>
      </c>
    </row>
    <row r="120" spans="8:9" ht="12.75">
      <c r="H120">
        <v>1150</v>
      </c>
      <c r="I120">
        <v>1.86125</v>
      </c>
    </row>
    <row r="121" spans="8:9" ht="12.75">
      <c r="H121">
        <v>1160</v>
      </c>
      <c r="I121">
        <v>1.86175</v>
      </c>
    </row>
    <row r="122" spans="8:9" ht="12.75">
      <c r="H122">
        <v>1170</v>
      </c>
      <c r="I122">
        <v>1.86243</v>
      </c>
    </row>
    <row r="123" spans="8:9" ht="12.75">
      <c r="H123">
        <v>1180</v>
      </c>
      <c r="I123">
        <v>1.86293</v>
      </c>
    </row>
    <row r="124" spans="8:9" ht="12.75">
      <c r="H124">
        <v>1190</v>
      </c>
      <c r="I124">
        <v>1.86344</v>
      </c>
    </row>
    <row r="125" spans="8:9" ht="12.75">
      <c r="H125">
        <v>1200</v>
      </c>
      <c r="I125">
        <v>1.86411</v>
      </c>
    </row>
    <row r="126" spans="8:9" ht="12.75">
      <c r="H126">
        <v>1210</v>
      </c>
      <c r="I126">
        <v>1.86462</v>
      </c>
    </row>
    <row r="127" spans="8:9" ht="12.75">
      <c r="H127">
        <v>1220</v>
      </c>
      <c r="I127">
        <v>1.86512</v>
      </c>
    </row>
    <row r="128" spans="8:9" ht="12.75">
      <c r="H128">
        <v>1230</v>
      </c>
      <c r="I128">
        <v>1.86563</v>
      </c>
    </row>
    <row r="129" spans="8:9" ht="12.75">
      <c r="H129">
        <v>1240</v>
      </c>
      <c r="I129">
        <v>1.86613</v>
      </c>
    </row>
    <row r="130" spans="8:9" ht="12.75">
      <c r="H130">
        <v>1250</v>
      </c>
      <c r="I130">
        <v>1.86664</v>
      </c>
    </row>
    <row r="131" spans="8:9" ht="12.75">
      <c r="H131">
        <v>1260</v>
      </c>
      <c r="I131">
        <v>1.86714</v>
      </c>
    </row>
    <row r="132" spans="8:9" ht="12.75">
      <c r="H132">
        <v>1270</v>
      </c>
      <c r="I132">
        <v>1.86765</v>
      </c>
    </row>
    <row r="133" spans="8:9" ht="12.75">
      <c r="H133">
        <v>1280</v>
      </c>
      <c r="I133">
        <v>1.86816</v>
      </c>
    </row>
    <row r="134" spans="8:9" ht="12.75">
      <c r="H134">
        <v>1290</v>
      </c>
      <c r="I134">
        <v>1.86883</v>
      </c>
    </row>
    <row r="135" spans="8:9" ht="12.75">
      <c r="H135">
        <v>1300</v>
      </c>
      <c r="I135">
        <v>1.86933</v>
      </c>
    </row>
    <row r="136" spans="8:9" ht="12.75">
      <c r="H136">
        <v>1310</v>
      </c>
      <c r="I136">
        <v>1.86984</v>
      </c>
    </row>
    <row r="137" spans="8:9" ht="12.75">
      <c r="H137">
        <v>1320</v>
      </c>
      <c r="I137">
        <v>1.87035</v>
      </c>
    </row>
    <row r="138" spans="8:9" ht="12.75">
      <c r="H138">
        <v>1330</v>
      </c>
      <c r="I138">
        <v>1.87068</v>
      </c>
    </row>
    <row r="139" spans="8:9" ht="12.75">
      <c r="H139">
        <v>1340</v>
      </c>
      <c r="I139">
        <v>1.87119</v>
      </c>
    </row>
    <row r="140" spans="8:9" ht="12.75">
      <c r="H140">
        <v>1350</v>
      </c>
      <c r="I140">
        <v>1.87169</v>
      </c>
    </row>
    <row r="141" spans="8:9" ht="12.75">
      <c r="H141">
        <v>1360</v>
      </c>
      <c r="I141">
        <v>1.8722</v>
      </c>
    </row>
    <row r="142" spans="8:9" ht="12.75">
      <c r="H142">
        <v>1370</v>
      </c>
      <c r="I142">
        <v>1.8727</v>
      </c>
    </row>
    <row r="143" spans="8:9" ht="12.75">
      <c r="H143">
        <v>1380</v>
      </c>
      <c r="I143">
        <v>1.87321</v>
      </c>
    </row>
    <row r="144" spans="8:9" ht="12.75">
      <c r="H144">
        <v>1390</v>
      </c>
      <c r="I144">
        <v>1.87372</v>
      </c>
    </row>
    <row r="145" spans="8:9" ht="12.75">
      <c r="H145">
        <v>1400</v>
      </c>
      <c r="I145">
        <v>1.87405</v>
      </c>
    </row>
    <row r="146" spans="8:9" ht="12.75">
      <c r="H146">
        <v>1410</v>
      </c>
      <c r="I146">
        <v>1.87456</v>
      </c>
    </row>
    <row r="147" spans="8:9" ht="12.75">
      <c r="H147">
        <v>1420</v>
      </c>
      <c r="I147">
        <v>1.87506</v>
      </c>
    </row>
    <row r="148" spans="8:9" ht="12.75">
      <c r="H148">
        <v>1430</v>
      </c>
      <c r="I148">
        <v>1.87557</v>
      </c>
    </row>
    <row r="149" spans="8:9" ht="12.75">
      <c r="H149">
        <v>1440</v>
      </c>
      <c r="I149">
        <v>1.87591</v>
      </c>
    </row>
    <row r="150" spans="8:9" ht="12.75">
      <c r="H150">
        <v>1450</v>
      </c>
      <c r="I150">
        <v>1.87641</v>
      </c>
    </row>
    <row r="151" spans="8:9" ht="12.75">
      <c r="H151">
        <v>1460</v>
      </c>
      <c r="I151">
        <v>1.87692</v>
      </c>
    </row>
    <row r="152" spans="8:9" ht="12.75">
      <c r="H152">
        <v>1470</v>
      </c>
      <c r="I152">
        <v>1.87742</v>
      </c>
    </row>
    <row r="153" spans="8:9" ht="12.75">
      <c r="H153">
        <v>1480</v>
      </c>
      <c r="I153">
        <v>1.87776</v>
      </c>
    </row>
    <row r="154" spans="8:9" ht="12.75">
      <c r="H154">
        <v>1490</v>
      </c>
      <c r="I154">
        <v>1.87826</v>
      </c>
    </row>
    <row r="155" spans="8:9" ht="12.75">
      <c r="H155">
        <v>1500</v>
      </c>
      <c r="I155">
        <v>1.87877</v>
      </c>
    </row>
    <row r="156" spans="8:9" ht="12.75">
      <c r="H156">
        <v>1510</v>
      </c>
      <c r="I156">
        <v>1.87911</v>
      </c>
    </row>
    <row r="157" spans="8:9" ht="12.75">
      <c r="H157">
        <v>1520</v>
      </c>
      <c r="I157">
        <v>1.87961</v>
      </c>
    </row>
    <row r="158" spans="8:9" ht="12.75">
      <c r="H158">
        <v>1530</v>
      </c>
      <c r="I158">
        <v>1.87995</v>
      </c>
    </row>
    <row r="159" spans="8:9" ht="12.75">
      <c r="H159">
        <v>1540</v>
      </c>
      <c r="I159">
        <v>1.88029</v>
      </c>
    </row>
    <row r="160" spans="8:9" ht="12.75">
      <c r="H160">
        <v>1550</v>
      </c>
      <c r="I160">
        <v>1.88079</v>
      </c>
    </row>
    <row r="161" spans="8:9" ht="12.75">
      <c r="H161">
        <v>1560</v>
      </c>
      <c r="I161">
        <v>1.88113</v>
      </c>
    </row>
    <row r="162" spans="8:9" ht="12.75">
      <c r="H162">
        <v>1570</v>
      </c>
      <c r="I162">
        <v>1.88163</v>
      </c>
    </row>
    <row r="163" spans="8:9" ht="12.75">
      <c r="H163">
        <v>1580</v>
      </c>
      <c r="I163">
        <v>1.88197</v>
      </c>
    </row>
    <row r="164" spans="8:9" ht="12.75">
      <c r="H164">
        <v>1590</v>
      </c>
      <c r="I164">
        <v>1.88248</v>
      </c>
    </row>
    <row r="165" spans="8:9" ht="12.75">
      <c r="H165">
        <v>1600</v>
      </c>
      <c r="I165">
        <v>1.88281</v>
      </c>
    </row>
    <row r="166" spans="8:9" ht="12.75">
      <c r="H166">
        <v>1610</v>
      </c>
      <c r="I166">
        <v>1.88332</v>
      </c>
    </row>
    <row r="167" spans="8:9" ht="12.75">
      <c r="H167">
        <v>1620</v>
      </c>
      <c r="I167">
        <v>1.88366</v>
      </c>
    </row>
    <row r="168" spans="8:9" ht="12.75">
      <c r="H168">
        <v>1630</v>
      </c>
      <c r="I168">
        <v>1.88399</v>
      </c>
    </row>
    <row r="169" spans="8:9" ht="12.75">
      <c r="H169">
        <v>1640</v>
      </c>
      <c r="I169">
        <v>1.8845</v>
      </c>
    </row>
    <row r="170" spans="8:9" ht="12.75">
      <c r="H170">
        <v>1650</v>
      </c>
      <c r="I170">
        <v>1.88484</v>
      </c>
    </row>
    <row r="171" spans="8:9" ht="12.75">
      <c r="H171">
        <v>1660</v>
      </c>
      <c r="I171">
        <v>1.88517</v>
      </c>
    </row>
    <row r="172" spans="8:9" ht="12.75">
      <c r="H172">
        <v>1670</v>
      </c>
      <c r="I172">
        <v>1.88551</v>
      </c>
    </row>
    <row r="173" spans="8:9" ht="12.75">
      <c r="H173">
        <v>1680</v>
      </c>
      <c r="I173">
        <v>1.88602</v>
      </c>
    </row>
    <row r="174" spans="8:9" ht="12.75">
      <c r="H174">
        <v>1690</v>
      </c>
      <c r="I174">
        <v>1.88635</v>
      </c>
    </row>
    <row r="175" spans="8:9" ht="12.75">
      <c r="H175">
        <v>1700</v>
      </c>
      <c r="I175">
        <v>1.88686</v>
      </c>
    </row>
    <row r="176" spans="8:9" ht="12.75">
      <c r="H176">
        <v>1710</v>
      </c>
      <c r="I176">
        <v>1.88719</v>
      </c>
    </row>
    <row r="177" spans="8:9" ht="12.75">
      <c r="H177">
        <v>1720</v>
      </c>
      <c r="I177">
        <v>1.88753</v>
      </c>
    </row>
    <row r="178" spans="8:9" ht="12.75">
      <c r="H178">
        <v>1730</v>
      </c>
      <c r="I178">
        <v>1.88787</v>
      </c>
    </row>
    <row r="179" spans="8:9" ht="12.75">
      <c r="H179">
        <v>1740</v>
      </c>
      <c r="I179">
        <v>1.88821</v>
      </c>
    </row>
    <row r="180" spans="8:9" ht="12.75">
      <c r="H180">
        <v>1750</v>
      </c>
      <c r="I180">
        <v>1.88837</v>
      </c>
    </row>
    <row r="181" spans="8:9" ht="12.75">
      <c r="H181">
        <v>1760</v>
      </c>
      <c r="I181">
        <v>1.88888</v>
      </c>
    </row>
    <row r="182" spans="8:9" ht="12.75">
      <c r="H182">
        <v>1770</v>
      </c>
      <c r="I182">
        <v>1.88922</v>
      </c>
    </row>
    <row r="183" spans="8:9" ht="12.75">
      <c r="H183">
        <v>1780</v>
      </c>
      <c r="I183">
        <v>1.88955</v>
      </c>
    </row>
    <row r="184" spans="8:9" ht="12.75">
      <c r="H184">
        <v>1790</v>
      </c>
      <c r="I184">
        <v>1.88989</v>
      </c>
    </row>
    <row r="185" spans="8:9" ht="12.75">
      <c r="H185">
        <v>1800</v>
      </c>
      <c r="I185">
        <v>1.89023</v>
      </c>
    </row>
    <row r="186" spans="8:9" ht="12.75">
      <c r="H186">
        <v>1810</v>
      </c>
      <c r="I186">
        <v>1.89056</v>
      </c>
    </row>
    <row r="187" spans="8:9" ht="12.75">
      <c r="H187">
        <v>1820</v>
      </c>
      <c r="I187">
        <v>1.8909</v>
      </c>
    </row>
    <row r="188" spans="8:9" ht="12.75">
      <c r="H188">
        <v>1830</v>
      </c>
      <c r="I188">
        <v>1.89124</v>
      </c>
    </row>
    <row r="189" spans="8:9" ht="12.75">
      <c r="H189">
        <v>1840</v>
      </c>
      <c r="I189">
        <v>1.89158</v>
      </c>
    </row>
    <row r="190" spans="8:9" ht="12.75">
      <c r="H190">
        <v>1850</v>
      </c>
      <c r="I190">
        <v>1.89191</v>
      </c>
    </row>
    <row r="191" spans="8:9" ht="12.75">
      <c r="H191">
        <v>1860</v>
      </c>
      <c r="I191">
        <v>1.89225</v>
      </c>
    </row>
    <row r="192" spans="8:9" ht="12.75">
      <c r="H192">
        <v>1870</v>
      </c>
      <c r="I192">
        <v>1.89259</v>
      </c>
    </row>
    <row r="193" spans="8:9" ht="12.75">
      <c r="H193">
        <v>1880</v>
      </c>
      <c r="I193">
        <v>1.89292</v>
      </c>
    </row>
    <row r="194" spans="8:9" ht="12.75">
      <c r="H194">
        <v>1890</v>
      </c>
      <c r="I194">
        <v>1.89326</v>
      </c>
    </row>
    <row r="195" spans="8:9" ht="12.75">
      <c r="H195">
        <v>1900</v>
      </c>
      <c r="I195">
        <v>1.8936</v>
      </c>
    </row>
    <row r="196" spans="8:9" ht="12.75">
      <c r="H196">
        <v>1910</v>
      </c>
      <c r="I196">
        <v>1.89393</v>
      </c>
    </row>
    <row r="197" spans="8:9" ht="12.75">
      <c r="H197">
        <v>1920</v>
      </c>
      <c r="I197">
        <v>1.89427</v>
      </c>
    </row>
    <row r="198" spans="8:9" ht="12.75">
      <c r="H198">
        <v>1930</v>
      </c>
      <c r="I198">
        <v>1.89444</v>
      </c>
    </row>
    <row r="199" spans="8:9" ht="12.75">
      <c r="H199">
        <v>1940</v>
      </c>
      <c r="I199">
        <v>1.89478</v>
      </c>
    </row>
    <row r="200" spans="8:9" ht="12.75">
      <c r="H200">
        <v>1950</v>
      </c>
      <c r="I200">
        <v>1.89511</v>
      </c>
    </row>
    <row r="201" spans="8:9" ht="12.75">
      <c r="H201">
        <v>1960</v>
      </c>
      <c r="I201">
        <v>1.89545</v>
      </c>
    </row>
    <row r="202" spans="8:9" ht="12.75">
      <c r="H202">
        <v>1970</v>
      </c>
      <c r="I202">
        <v>1.89562</v>
      </c>
    </row>
    <row r="203" spans="8:9" ht="12.75">
      <c r="H203">
        <v>1980</v>
      </c>
      <c r="I203">
        <v>1.89596</v>
      </c>
    </row>
    <row r="204" spans="8:9" ht="12.75">
      <c r="H204">
        <v>1990</v>
      </c>
      <c r="I204">
        <v>1.89629</v>
      </c>
    </row>
    <row r="205" spans="8:9" ht="12.75">
      <c r="H205">
        <v>2000</v>
      </c>
      <c r="I205">
        <v>1.89663</v>
      </c>
    </row>
    <row r="206" spans="8:9" ht="12.75">
      <c r="H206">
        <v>2010</v>
      </c>
      <c r="I206">
        <v>1.8968</v>
      </c>
    </row>
    <row r="207" spans="8:9" ht="12.75">
      <c r="H207">
        <v>2020</v>
      </c>
      <c r="I207">
        <v>1.89714</v>
      </c>
    </row>
    <row r="208" spans="8:9" ht="12.75">
      <c r="H208">
        <v>2030</v>
      </c>
      <c r="I208">
        <v>1.89747</v>
      </c>
    </row>
    <row r="209" spans="8:9" ht="12.75">
      <c r="H209">
        <v>2040</v>
      </c>
      <c r="I209">
        <v>1.89764</v>
      </c>
    </row>
    <row r="210" spans="8:9" ht="12.75">
      <c r="H210">
        <v>2050</v>
      </c>
      <c r="I210">
        <v>1.89798</v>
      </c>
    </row>
    <row r="211" spans="8:9" ht="12.75">
      <c r="H211">
        <v>2060</v>
      </c>
      <c r="I211">
        <v>1.89832</v>
      </c>
    </row>
    <row r="212" spans="8:9" ht="12.75">
      <c r="H212">
        <v>2070</v>
      </c>
      <c r="I212">
        <v>1.89848</v>
      </c>
    </row>
    <row r="213" spans="8:9" ht="12.75">
      <c r="H213">
        <v>2080</v>
      </c>
      <c r="I213">
        <v>1.89882</v>
      </c>
    </row>
    <row r="214" spans="8:9" ht="12.75">
      <c r="H214">
        <v>2090</v>
      </c>
      <c r="I214">
        <v>1.89916</v>
      </c>
    </row>
    <row r="215" spans="8:9" ht="12.75">
      <c r="H215">
        <v>2100</v>
      </c>
      <c r="I215">
        <v>1.89933</v>
      </c>
    </row>
    <row r="216" spans="8:9" ht="12.75">
      <c r="H216">
        <v>2110</v>
      </c>
      <c r="I216">
        <v>1.89966</v>
      </c>
    </row>
    <row r="217" spans="8:9" ht="12.75">
      <c r="H217">
        <v>2120</v>
      </c>
      <c r="I217">
        <v>1.89983</v>
      </c>
    </row>
    <row r="218" spans="8:9" ht="12.75">
      <c r="H218">
        <v>2130</v>
      </c>
      <c r="I218">
        <v>1.9</v>
      </c>
    </row>
    <row r="219" spans="8:9" ht="12.75">
      <c r="H219">
        <v>2140</v>
      </c>
      <c r="I219">
        <v>1.90034</v>
      </c>
    </row>
    <row r="220" spans="8:9" ht="12.75">
      <c r="H220">
        <v>2150</v>
      </c>
      <c r="I220">
        <v>1.90067</v>
      </c>
    </row>
    <row r="221" spans="8:9" ht="12.75">
      <c r="H221">
        <v>2160</v>
      </c>
      <c r="I221">
        <v>1.90084</v>
      </c>
    </row>
    <row r="222" spans="8:9" ht="12.75">
      <c r="H222">
        <v>2170</v>
      </c>
      <c r="I222">
        <v>1.90118</v>
      </c>
    </row>
    <row r="223" spans="8:9" ht="12.75">
      <c r="H223">
        <v>2180</v>
      </c>
      <c r="I223">
        <v>1.90135</v>
      </c>
    </row>
    <row r="224" spans="8:9" ht="12.75">
      <c r="H224">
        <v>2190</v>
      </c>
      <c r="I224">
        <v>1.90168</v>
      </c>
    </row>
    <row r="225" spans="8:9" ht="12.75">
      <c r="H225">
        <v>2200</v>
      </c>
      <c r="I225">
        <v>1.90185</v>
      </c>
    </row>
    <row r="226" spans="8:9" ht="12.75">
      <c r="H226">
        <v>2210</v>
      </c>
      <c r="I226">
        <v>1.90219</v>
      </c>
    </row>
    <row r="227" spans="8:9" ht="12.75">
      <c r="H227">
        <v>2220</v>
      </c>
      <c r="I227">
        <v>1.90236</v>
      </c>
    </row>
    <row r="228" spans="8:9" ht="12.75">
      <c r="H228">
        <v>2230</v>
      </c>
      <c r="I228">
        <v>1.90253</v>
      </c>
    </row>
    <row r="229" spans="8:9" ht="12.75">
      <c r="H229">
        <v>2240</v>
      </c>
      <c r="I229">
        <v>1.90286</v>
      </c>
    </row>
    <row r="230" spans="8:9" ht="12.75">
      <c r="H230">
        <v>2250</v>
      </c>
      <c r="I230">
        <v>1.90303</v>
      </c>
    </row>
    <row r="231" spans="8:9" ht="12.75">
      <c r="H231">
        <v>2260</v>
      </c>
      <c r="I231">
        <v>1.9032</v>
      </c>
    </row>
    <row r="232" spans="8:9" ht="12.75">
      <c r="H232">
        <v>2270</v>
      </c>
      <c r="I232">
        <v>1.90354</v>
      </c>
    </row>
    <row r="233" spans="8:9" ht="12.75">
      <c r="H233">
        <v>2280</v>
      </c>
      <c r="I233">
        <v>1.90371</v>
      </c>
    </row>
    <row r="234" spans="8:9" ht="12.75">
      <c r="H234">
        <v>2290</v>
      </c>
      <c r="I234">
        <v>1.90388</v>
      </c>
    </row>
    <row r="235" spans="8:9" ht="12.75">
      <c r="H235">
        <v>2300</v>
      </c>
      <c r="I235">
        <v>1.90421</v>
      </c>
    </row>
    <row r="236" spans="8:9" ht="12.75">
      <c r="H236">
        <v>2310</v>
      </c>
      <c r="I236">
        <v>1.90438</v>
      </c>
    </row>
    <row r="237" spans="8:9" ht="12.75">
      <c r="H237">
        <v>2320</v>
      </c>
      <c r="I237">
        <v>1.90472</v>
      </c>
    </row>
    <row r="238" spans="8:9" ht="12.75">
      <c r="H238">
        <v>2330</v>
      </c>
      <c r="I238">
        <v>1.90489</v>
      </c>
    </row>
    <row r="239" spans="8:9" ht="12.75">
      <c r="H239">
        <v>2340</v>
      </c>
      <c r="I239">
        <v>1.90522</v>
      </c>
    </row>
    <row r="240" spans="8:9" ht="12.75">
      <c r="H240">
        <v>2350</v>
      </c>
      <c r="I240">
        <v>1.90539</v>
      </c>
    </row>
    <row r="241" spans="8:9" ht="12.75">
      <c r="H241">
        <v>2360</v>
      </c>
      <c r="I241">
        <v>1.90556</v>
      </c>
    </row>
    <row r="242" spans="8:9" ht="12.75">
      <c r="H242">
        <v>2370</v>
      </c>
      <c r="I242">
        <v>1.9059</v>
      </c>
    </row>
    <row r="243" spans="8:9" ht="12.75">
      <c r="H243">
        <v>2380</v>
      </c>
      <c r="I243">
        <v>1.90607</v>
      </c>
    </row>
    <row r="244" spans="8:9" ht="12.75">
      <c r="H244">
        <v>2390</v>
      </c>
      <c r="I244">
        <v>1.90623</v>
      </c>
    </row>
    <row r="245" spans="8:9" ht="12.75">
      <c r="H245">
        <v>2400</v>
      </c>
      <c r="I245">
        <v>1.9064</v>
      </c>
    </row>
    <row r="246" spans="8:9" ht="12.75">
      <c r="H246">
        <v>2410</v>
      </c>
      <c r="I246">
        <v>1.90674</v>
      </c>
    </row>
    <row r="247" spans="8:9" ht="12.75">
      <c r="H247">
        <v>2420</v>
      </c>
      <c r="I247">
        <v>1.90691</v>
      </c>
    </row>
    <row r="248" spans="8:9" ht="12.75">
      <c r="H248">
        <v>2430</v>
      </c>
      <c r="I248">
        <v>1.90708</v>
      </c>
    </row>
    <row r="249" spans="8:9" ht="12.75">
      <c r="H249">
        <v>2440</v>
      </c>
      <c r="I249">
        <v>1.90725</v>
      </c>
    </row>
    <row r="250" spans="8:9" ht="12.75">
      <c r="H250">
        <v>2450</v>
      </c>
      <c r="I250">
        <v>1.90741</v>
      </c>
    </row>
    <row r="251" spans="8:9" ht="12.75">
      <c r="H251">
        <v>2460</v>
      </c>
      <c r="I251">
        <v>1.90775</v>
      </c>
    </row>
    <row r="252" spans="8:9" ht="12.75">
      <c r="H252">
        <v>2470</v>
      </c>
      <c r="I252">
        <v>1.90792</v>
      </c>
    </row>
    <row r="253" spans="8:9" ht="12.75">
      <c r="H253">
        <v>2480</v>
      </c>
      <c r="I253">
        <v>1.90809</v>
      </c>
    </row>
    <row r="254" spans="8:9" ht="12.75">
      <c r="H254">
        <v>2490</v>
      </c>
      <c r="I254">
        <v>1.90826</v>
      </c>
    </row>
    <row r="255" spans="8:9" ht="12.75">
      <c r="H255">
        <v>2500</v>
      </c>
      <c r="I255">
        <v>1.90842</v>
      </c>
    </row>
    <row r="256" spans="8:9" ht="12.75">
      <c r="H256">
        <v>2510</v>
      </c>
      <c r="I256">
        <v>1.90859</v>
      </c>
    </row>
    <row r="257" spans="8:9" ht="12.75">
      <c r="H257">
        <v>2520</v>
      </c>
      <c r="I257">
        <v>1.90876</v>
      </c>
    </row>
    <row r="258" spans="8:9" ht="12.75">
      <c r="H258">
        <v>2530</v>
      </c>
      <c r="I258">
        <v>1.90893</v>
      </c>
    </row>
    <row r="259" spans="8:9" ht="12.75">
      <c r="H259">
        <v>2540</v>
      </c>
      <c r="I259">
        <v>1.9091</v>
      </c>
    </row>
    <row r="260" spans="8:9" ht="12.75">
      <c r="H260">
        <v>2550</v>
      </c>
      <c r="I260">
        <v>1.90927</v>
      </c>
    </row>
    <row r="261" spans="8:9" ht="12.75">
      <c r="H261">
        <v>2560</v>
      </c>
      <c r="I261">
        <v>1.9096</v>
      </c>
    </row>
    <row r="262" spans="8:9" ht="12.75">
      <c r="H262">
        <v>2570</v>
      </c>
      <c r="I262">
        <v>1.90977</v>
      </c>
    </row>
    <row r="263" spans="8:9" ht="12.75">
      <c r="H263">
        <v>2580</v>
      </c>
      <c r="I263">
        <v>1.90994</v>
      </c>
    </row>
    <row r="264" spans="8:9" ht="12.75">
      <c r="H264">
        <v>2590</v>
      </c>
      <c r="I264">
        <v>1.91011</v>
      </c>
    </row>
    <row r="265" spans="8:9" ht="12.75">
      <c r="H265">
        <v>2600</v>
      </c>
      <c r="I265">
        <v>1.91028</v>
      </c>
    </row>
    <row r="266" spans="8:9" ht="12.75">
      <c r="H266">
        <v>2610</v>
      </c>
      <c r="I266">
        <v>1.91045</v>
      </c>
    </row>
    <row r="267" spans="8:9" ht="12.75">
      <c r="H267">
        <v>2620</v>
      </c>
      <c r="I267">
        <v>1.91078</v>
      </c>
    </row>
    <row r="268" spans="8:9" ht="12.75">
      <c r="H268">
        <v>2630</v>
      </c>
      <c r="I268">
        <v>1.91095</v>
      </c>
    </row>
    <row r="269" spans="8:9" ht="12.75">
      <c r="H269">
        <v>2640</v>
      </c>
      <c r="I269">
        <v>1.91112</v>
      </c>
    </row>
    <row r="270" spans="8:9" ht="12.75">
      <c r="H270">
        <v>2650</v>
      </c>
      <c r="I270">
        <v>1.91129</v>
      </c>
    </row>
    <row r="271" spans="8:9" ht="12.75">
      <c r="H271">
        <v>2660</v>
      </c>
      <c r="I271">
        <v>1.91146</v>
      </c>
    </row>
    <row r="272" spans="8:9" ht="12.75">
      <c r="H272">
        <v>2670</v>
      </c>
      <c r="I272">
        <v>1.91163</v>
      </c>
    </row>
    <row r="273" spans="8:9" ht="12.75">
      <c r="H273">
        <v>2680</v>
      </c>
      <c r="I273">
        <v>1.91179</v>
      </c>
    </row>
    <row r="274" spans="8:9" ht="12.75">
      <c r="H274">
        <v>2690</v>
      </c>
      <c r="I274">
        <v>1.91196</v>
      </c>
    </row>
    <row r="275" spans="8:9" ht="12.75">
      <c r="H275">
        <v>2700</v>
      </c>
      <c r="I275">
        <v>1.91213</v>
      </c>
    </row>
    <row r="276" spans="8:9" ht="12.75">
      <c r="H276">
        <v>2710</v>
      </c>
      <c r="I276">
        <v>1.91247</v>
      </c>
    </row>
    <row r="277" spans="8:9" ht="12.75">
      <c r="H277">
        <v>2720</v>
      </c>
      <c r="I277">
        <v>1.91264</v>
      </c>
    </row>
    <row r="278" spans="8:9" ht="12.75">
      <c r="H278">
        <v>2730</v>
      </c>
      <c r="I278">
        <v>1.91281</v>
      </c>
    </row>
    <row r="279" spans="8:9" ht="12.75">
      <c r="H279">
        <v>2740</v>
      </c>
      <c r="I279">
        <v>1.91281</v>
      </c>
    </row>
    <row r="280" spans="8:9" ht="12.75">
      <c r="H280">
        <v>2750</v>
      </c>
      <c r="I280">
        <v>1.91297</v>
      </c>
    </row>
    <row r="281" spans="8:9" ht="12.75">
      <c r="H281">
        <v>2760</v>
      </c>
      <c r="I281">
        <v>1.91314</v>
      </c>
    </row>
    <row r="282" spans="8:9" ht="12.75">
      <c r="H282">
        <v>2770</v>
      </c>
      <c r="I282">
        <v>1.91331</v>
      </c>
    </row>
    <row r="283" spans="8:9" ht="12.75">
      <c r="H283">
        <v>2780</v>
      </c>
      <c r="I283">
        <v>1.91348</v>
      </c>
    </row>
    <row r="284" spans="8:9" ht="12.75">
      <c r="H284">
        <v>2790</v>
      </c>
      <c r="I284">
        <v>1.91365</v>
      </c>
    </row>
    <row r="285" spans="8:9" ht="12.75">
      <c r="H285">
        <v>2800</v>
      </c>
      <c r="I285">
        <v>1.91382</v>
      </c>
    </row>
    <row r="286" spans="8:9" ht="12.75">
      <c r="H286">
        <v>2810</v>
      </c>
      <c r="I286">
        <v>1.91398</v>
      </c>
    </row>
    <row r="287" spans="8:9" ht="12.75">
      <c r="H287">
        <v>2820</v>
      </c>
      <c r="I287">
        <v>1.91415</v>
      </c>
    </row>
    <row r="288" spans="8:9" ht="12.75">
      <c r="H288">
        <v>2830</v>
      </c>
      <c r="I288">
        <v>1.91432</v>
      </c>
    </row>
    <row r="289" spans="8:9" ht="12.75">
      <c r="H289">
        <v>2840</v>
      </c>
      <c r="I289">
        <v>1.91449</v>
      </c>
    </row>
    <row r="290" spans="8:9" ht="12.75">
      <c r="H290">
        <v>2850</v>
      </c>
      <c r="I290">
        <v>1.91466</v>
      </c>
    </row>
    <row r="291" spans="8:9" ht="12.75">
      <c r="H291">
        <v>2860</v>
      </c>
      <c r="I291">
        <v>1.91483</v>
      </c>
    </row>
    <row r="292" spans="8:9" ht="12.75">
      <c r="H292">
        <v>2870</v>
      </c>
      <c r="I292">
        <v>1.915</v>
      </c>
    </row>
    <row r="293" spans="8:9" ht="12.75">
      <c r="H293">
        <v>2880</v>
      </c>
      <c r="I293">
        <v>1.91516</v>
      </c>
    </row>
    <row r="294" spans="8:9" ht="12.75">
      <c r="H294">
        <v>2890</v>
      </c>
      <c r="I294">
        <v>1.91533</v>
      </c>
    </row>
    <row r="295" spans="8:9" ht="12.75">
      <c r="H295">
        <v>2900</v>
      </c>
      <c r="I295">
        <v>1.9155</v>
      </c>
    </row>
    <row r="296" spans="8:9" ht="12.75">
      <c r="H296">
        <v>2910</v>
      </c>
      <c r="I296">
        <v>1.9155</v>
      </c>
    </row>
    <row r="297" spans="8:9" ht="12.75">
      <c r="H297">
        <v>2920</v>
      </c>
      <c r="I297">
        <v>1.91567</v>
      </c>
    </row>
    <row r="298" spans="8:9" ht="12.75">
      <c r="H298">
        <v>2930</v>
      </c>
      <c r="I298">
        <v>1.91584</v>
      </c>
    </row>
    <row r="299" spans="8:9" ht="12.75">
      <c r="H299">
        <v>2940</v>
      </c>
      <c r="I299">
        <v>1.91601</v>
      </c>
    </row>
    <row r="300" spans="8:9" ht="12.75">
      <c r="H300">
        <v>2950</v>
      </c>
      <c r="I300">
        <v>1.91618</v>
      </c>
    </row>
    <row r="301" spans="8:9" ht="12.75">
      <c r="H301">
        <v>2960</v>
      </c>
      <c r="I301">
        <v>1.91634</v>
      </c>
    </row>
    <row r="302" spans="8:9" ht="12.75">
      <c r="H302">
        <v>2970</v>
      </c>
      <c r="I302">
        <v>1.91651</v>
      </c>
    </row>
    <row r="303" spans="8:9" ht="12.75">
      <c r="H303">
        <v>2980</v>
      </c>
      <c r="I303">
        <v>1.91668</v>
      </c>
    </row>
    <row r="304" spans="8:9" ht="12.75">
      <c r="H304">
        <v>2990</v>
      </c>
      <c r="I304">
        <v>1.91668</v>
      </c>
    </row>
    <row r="305" spans="8:9" ht="12.75">
      <c r="H305">
        <v>3000</v>
      </c>
      <c r="I305">
        <v>1.91685</v>
      </c>
    </row>
    <row r="306" spans="8:9" ht="12.75">
      <c r="H306">
        <v>3010</v>
      </c>
      <c r="I306">
        <v>1.91702</v>
      </c>
    </row>
    <row r="307" spans="8:9" ht="12.75">
      <c r="H307">
        <v>3020</v>
      </c>
      <c r="I307">
        <v>1.91719</v>
      </c>
    </row>
    <row r="308" spans="8:9" ht="12.75">
      <c r="H308">
        <v>3030</v>
      </c>
      <c r="I308">
        <v>1.91735</v>
      </c>
    </row>
    <row r="309" spans="8:9" ht="12.75">
      <c r="H309">
        <v>3040</v>
      </c>
      <c r="I309">
        <v>1.91752</v>
      </c>
    </row>
    <row r="310" spans="8:9" ht="12.75">
      <c r="H310">
        <v>3050</v>
      </c>
      <c r="I310">
        <v>1.91769</v>
      </c>
    </row>
    <row r="311" spans="8:9" ht="12.75">
      <c r="H311">
        <v>3060</v>
      </c>
      <c r="I311">
        <v>1.91786</v>
      </c>
    </row>
    <row r="312" spans="8:9" ht="12.75">
      <c r="H312">
        <v>3070</v>
      </c>
      <c r="I312">
        <v>1.91803</v>
      </c>
    </row>
    <row r="313" spans="8:9" ht="12.75">
      <c r="H313">
        <v>3080</v>
      </c>
      <c r="I313">
        <v>1.9182</v>
      </c>
    </row>
    <row r="314" spans="8:9" ht="12.75">
      <c r="H314">
        <v>3090</v>
      </c>
      <c r="I314">
        <v>1.9182</v>
      </c>
    </row>
    <row r="315" spans="8:9" ht="12.75">
      <c r="H315">
        <v>3100</v>
      </c>
      <c r="I315">
        <v>1.91837</v>
      </c>
    </row>
    <row r="316" spans="8:9" ht="12.75">
      <c r="H316">
        <v>3110</v>
      </c>
      <c r="I316">
        <v>1.91853</v>
      </c>
    </row>
    <row r="317" spans="8:9" ht="12.75">
      <c r="H317">
        <v>3120</v>
      </c>
      <c r="I317">
        <v>1.9187</v>
      </c>
    </row>
    <row r="318" spans="8:9" ht="12.75">
      <c r="H318">
        <v>3130</v>
      </c>
      <c r="I318">
        <v>1.9187</v>
      </c>
    </row>
    <row r="319" spans="8:9" ht="12.75">
      <c r="H319">
        <v>3140</v>
      </c>
      <c r="I319">
        <v>1.91887</v>
      </c>
    </row>
    <row r="320" spans="8:9" ht="12.75">
      <c r="H320">
        <v>3150</v>
      </c>
      <c r="I320">
        <v>1.91904</v>
      </c>
    </row>
    <row r="321" spans="8:9" ht="12.75">
      <c r="H321">
        <v>3160</v>
      </c>
      <c r="I321">
        <v>1.91921</v>
      </c>
    </row>
    <row r="322" spans="8:9" ht="12.75">
      <c r="H322">
        <v>3170</v>
      </c>
      <c r="I322">
        <v>1.91921</v>
      </c>
    </row>
    <row r="323" spans="8:9" ht="12.75">
      <c r="H323">
        <v>3180</v>
      </c>
      <c r="I323">
        <v>1.91938</v>
      </c>
    </row>
    <row r="324" spans="8:9" ht="12.75">
      <c r="H324">
        <v>3190</v>
      </c>
      <c r="I324">
        <v>1.91955</v>
      </c>
    </row>
    <row r="325" spans="8:9" ht="12.75">
      <c r="H325">
        <v>3200</v>
      </c>
      <c r="I325">
        <v>1.91971</v>
      </c>
    </row>
    <row r="326" spans="8:9" ht="12.75">
      <c r="H326">
        <v>3210</v>
      </c>
      <c r="I326">
        <v>1.91988</v>
      </c>
    </row>
    <row r="327" spans="8:9" ht="12.75">
      <c r="H327">
        <v>3220</v>
      </c>
      <c r="I327">
        <v>1.91988</v>
      </c>
    </row>
    <row r="328" spans="8:9" ht="12.75">
      <c r="H328">
        <v>3230</v>
      </c>
      <c r="I328">
        <v>1.92005</v>
      </c>
    </row>
    <row r="329" spans="8:9" ht="12.75">
      <c r="H329">
        <v>3240</v>
      </c>
      <c r="I329">
        <v>1.92022</v>
      </c>
    </row>
    <row r="330" spans="8:9" ht="12.75">
      <c r="H330">
        <v>3250</v>
      </c>
      <c r="I330">
        <v>1.92039</v>
      </c>
    </row>
    <row r="331" spans="8:9" ht="12.75">
      <c r="H331">
        <v>3260</v>
      </c>
      <c r="I331">
        <v>1.92039</v>
      </c>
    </row>
    <row r="332" spans="8:9" ht="12.75">
      <c r="H332">
        <v>3270</v>
      </c>
      <c r="I332">
        <v>1.92056</v>
      </c>
    </row>
    <row r="333" spans="8:9" ht="12.75">
      <c r="H333">
        <v>3280</v>
      </c>
      <c r="I333">
        <v>1.92072</v>
      </c>
    </row>
    <row r="334" spans="8:9" ht="12.75">
      <c r="H334">
        <v>3290</v>
      </c>
      <c r="I334">
        <v>1.92072</v>
      </c>
    </row>
    <row r="335" spans="8:9" ht="12.75">
      <c r="H335">
        <v>3300</v>
      </c>
      <c r="I335">
        <v>1.92089</v>
      </c>
    </row>
    <row r="336" spans="8:9" ht="12.75">
      <c r="H336">
        <v>3310</v>
      </c>
      <c r="I336">
        <v>1.92106</v>
      </c>
    </row>
    <row r="337" spans="8:9" ht="12.75">
      <c r="H337">
        <v>3320</v>
      </c>
      <c r="I337">
        <v>1.92123</v>
      </c>
    </row>
    <row r="338" spans="8:9" ht="12.75">
      <c r="H338">
        <v>3330</v>
      </c>
      <c r="I338">
        <v>1.92123</v>
      </c>
    </row>
    <row r="339" spans="8:9" ht="12.75">
      <c r="H339">
        <v>3340</v>
      </c>
      <c r="I339">
        <v>1.9214</v>
      </c>
    </row>
    <row r="340" spans="8:9" ht="12.75">
      <c r="H340">
        <v>3350</v>
      </c>
      <c r="I340">
        <v>1.92157</v>
      </c>
    </row>
    <row r="341" spans="8:9" ht="12.75">
      <c r="H341">
        <v>3360</v>
      </c>
      <c r="I341">
        <v>1.92174</v>
      </c>
    </row>
    <row r="342" spans="8:9" ht="12.75">
      <c r="H342">
        <v>3370</v>
      </c>
      <c r="I342">
        <v>1.92174</v>
      </c>
    </row>
    <row r="343" spans="8:9" ht="12.75">
      <c r="H343">
        <v>3380</v>
      </c>
      <c r="I343">
        <v>1.9219</v>
      </c>
    </row>
    <row r="344" spans="8:9" ht="12.75">
      <c r="H344">
        <v>3390</v>
      </c>
      <c r="I344">
        <v>1.92207</v>
      </c>
    </row>
    <row r="345" spans="8:9" ht="12.75">
      <c r="H345">
        <v>3400</v>
      </c>
      <c r="I345">
        <v>1.92207</v>
      </c>
    </row>
    <row r="346" spans="8:9" ht="12.75">
      <c r="H346">
        <v>3410</v>
      </c>
      <c r="I346">
        <v>1.92224</v>
      </c>
    </row>
    <row r="347" spans="8:9" ht="12.75">
      <c r="H347">
        <v>3420</v>
      </c>
      <c r="I347">
        <v>1.92241</v>
      </c>
    </row>
    <row r="348" spans="8:9" ht="12.75">
      <c r="H348">
        <v>3430</v>
      </c>
      <c r="I348">
        <v>1.92241</v>
      </c>
    </row>
    <row r="349" spans="8:9" ht="12.75">
      <c r="H349">
        <v>3440</v>
      </c>
      <c r="I349">
        <v>1.92258</v>
      </c>
    </row>
    <row r="350" spans="8:9" ht="12.75">
      <c r="H350">
        <v>3450</v>
      </c>
      <c r="I350">
        <v>1.92275</v>
      </c>
    </row>
    <row r="351" spans="8:9" ht="12.75">
      <c r="H351">
        <v>3460</v>
      </c>
      <c r="I351">
        <v>1.92291</v>
      </c>
    </row>
    <row r="352" spans="8:9" ht="12.75">
      <c r="H352">
        <v>3470</v>
      </c>
      <c r="I352">
        <v>1.92291</v>
      </c>
    </row>
    <row r="353" spans="8:9" ht="12.75">
      <c r="H353">
        <v>3480</v>
      </c>
      <c r="I353">
        <v>1.92308</v>
      </c>
    </row>
    <row r="354" spans="8:9" ht="12.75">
      <c r="H354">
        <v>3490</v>
      </c>
      <c r="I354">
        <v>1.92325</v>
      </c>
    </row>
    <row r="355" spans="8:9" ht="12.75">
      <c r="H355">
        <v>3500</v>
      </c>
      <c r="I355">
        <v>1.92325</v>
      </c>
    </row>
    <row r="356" spans="8:9" ht="12.75">
      <c r="H356">
        <v>3510</v>
      </c>
      <c r="I356">
        <v>1.92342</v>
      </c>
    </row>
    <row r="357" spans="8:9" ht="12.75">
      <c r="H357">
        <v>3520</v>
      </c>
      <c r="I357">
        <v>1.92359</v>
      </c>
    </row>
    <row r="358" spans="8:9" ht="12.75">
      <c r="H358">
        <v>3530</v>
      </c>
      <c r="I358">
        <v>1.92359</v>
      </c>
    </row>
    <row r="359" spans="8:9" ht="12.75">
      <c r="H359">
        <v>3540</v>
      </c>
      <c r="I359">
        <v>1.92376</v>
      </c>
    </row>
    <row r="360" spans="8:9" ht="12.75">
      <c r="H360">
        <v>3550</v>
      </c>
      <c r="I360">
        <v>1.92393</v>
      </c>
    </row>
    <row r="361" spans="8:9" ht="12.75">
      <c r="H361">
        <v>3560</v>
      </c>
      <c r="I361">
        <v>1.92393</v>
      </c>
    </row>
    <row r="362" spans="8:9" ht="12.75">
      <c r="H362">
        <v>3570</v>
      </c>
      <c r="I362">
        <v>1.92409</v>
      </c>
    </row>
    <row r="363" spans="8:9" ht="12.75">
      <c r="H363">
        <v>3580</v>
      </c>
      <c r="I363">
        <v>1.92426</v>
      </c>
    </row>
    <row r="364" spans="8:9" ht="12.75">
      <c r="H364">
        <v>3590</v>
      </c>
      <c r="I364">
        <v>1.92426</v>
      </c>
    </row>
    <row r="365" spans="8:9" ht="12.75">
      <c r="H365">
        <v>3600</v>
      </c>
      <c r="I365">
        <v>1.92443</v>
      </c>
    </row>
    <row r="366" spans="8:9" ht="12.75">
      <c r="H366">
        <v>3610</v>
      </c>
      <c r="I366">
        <v>1.9246</v>
      </c>
    </row>
    <row r="367" spans="8:9" ht="12.75">
      <c r="H367">
        <v>3620</v>
      </c>
      <c r="I367">
        <v>1.9246</v>
      </c>
    </row>
    <row r="368" spans="8:9" ht="12.75">
      <c r="H368">
        <v>3630</v>
      </c>
      <c r="I368">
        <v>1.92477</v>
      </c>
    </row>
    <row r="369" spans="8:9" ht="12.75">
      <c r="H369">
        <v>3640</v>
      </c>
      <c r="I369">
        <v>1.92477</v>
      </c>
    </row>
    <row r="370" spans="8:9" ht="12.75">
      <c r="H370">
        <v>3650</v>
      </c>
      <c r="I370">
        <v>1.92494</v>
      </c>
    </row>
    <row r="371" spans="8:9" ht="12.75">
      <c r="H371">
        <v>3660</v>
      </c>
      <c r="I371">
        <v>1.92511</v>
      </c>
    </row>
    <row r="372" spans="8:9" ht="12.75">
      <c r="H372">
        <v>3670</v>
      </c>
      <c r="I372">
        <v>1.92511</v>
      </c>
    </row>
    <row r="373" spans="8:9" ht="12.75">
      <c r="H373">
        <v>3680</v>
      </c>
      <c r="I373">
        <v>1.92527</v>
      </c>
    </row>
    <row r="374" spans="8:9" ht="12.75">
      <c r="H374">
        <v>3690</v>
      </c>
      <c r="I374">
        <v>1.92544</v>
      </c>
    </row>
    <row r="375" spans="8:9" ht="12.75">
      <c r="H375">
        <v>3700</v>
      </c>
      <c r="I375">
        <v>1.92544</v>
      </c>
    </row>
    <row r="376" spans="8:9" ht="12.75">
      <c r="H376">
        <v>3710</v>
      </c>
      <c r="I376">
        <v>1.92561</v>
      </c>
    </row>
    <row r="377" spans="8:9" ht="12.75">
      <c r="H377">
        <v>3720</v>
      </c>
      <c r="I377">
        <v>1.92578</v>
      </c>
    </row>
    <row r="378" spans="8:9" ht="12.75">
      <c r="H378">
        <v>3730</v>
      </c>
      <c r="I378">
        <v>1.92578</v>
      </c>
    </row>
    <row r="379" spans="8:9" ht="12.75">
      <c r="H379">
        <v>3740</v>
      </c>
      <c r="I379">
        <v>1.92595</v>
      </c>
    </row>
    <row r="380" spans="8:9" ht="12.75">
      <c r="H380">
        <v>3750</v>
      </c>
      <c r="I380">
        <v>1.92595</v>
      </c>
    </row>
    <row r="381" spans="8:9" ht="12.75">
      <c r="H381">
        <v>3760</v>
      </c>
      <c r="I381">
        <v>1.92612</v>
      </c>
    </row>
    <row r="382" spans="8:9" ht="12.75">
      <c r="H382">
        <v>3770</v>
      </c>
      <c r="I382">
        <v>1.92628</v>
      </c>
    </row>
    <row r="383" spans="8:9" ht="12.75">
      <c r="H383">
        <v>3780</v>
      </c>
      <c r="I383">
        <v>1.92628</v>
      </c>
    </row>
    <row r="384" spans="8:9" ht="12.75">
      <c r="H384">
        <v>3790</v>
      </c>
      <c r="I384">
        <v>1.92645</v>
      </c>
    </row>
    <row r="385" spans="8:9" ht="12.75">
      <c r="H385">
        <v>3800</v>
      </c>
      <c r="I385">
        <v>1.92645</v>
      </c>
    </row>
    <row r="386" spans="8:9" ht="12.75">
      <c r="H386">
        <v>3810</v>
      </c>
      <c r="I386">
        <v>1.92662</v>
      </c>
    </row>
    <row r="387" spans="8:9" ht="12.75">
      <c r="H387">
        <v>3820</v>
      </c>
      <c r="I387">
        <v>1.92679</v>
      </c>
    </row>
    <row r="388" spans="8:9" ht="12.75">
      <c r="H388">
        <v>3830</v>
      </c>
      <c r="I388">
        <v>1.92679</v>
      </c>
    </row>
    <row r="389" spans="8:9" ht="12.75">
      <c r="H389">
        <v>3840</v>
      </c>
      <c r="I389">
        <v>1.92696</v>
      </c>
    </row>
    <row r="390" spans="8:9" ht="12.75">
      <c r="H390">
        <v>3850</v>
      </c>
      <c r="I390">
        <v>1.92696</v>
      </c>
    </row>
    <row r="391" spans="8:9" ht="12.75">
      <c r="H391">
        <v>3860</v>
      </c>
      <c r="I391">
        <v>1.92713</v>
      </c>
    </row>
    <row r="392" spans="8:9" ht="12.75">
      <c r="H392">
        <v>3870</v>
      </c>
      <c r="I392">
        <v>1.9273</v>
      </c>
    </row>
    <row r="393" spans="8:9" ht="12.75">
      <c r="H393">
        <v>3880</v>
      </c>
      <c r="I393">
        <v>1.9273</v>
      </c>
    </row>
    <row r="394" spans="8:9" ht="12.75">
      <c r="H394">
        <v>3890</v>
      </c>
      <c r="I394">
        <v>1.92746</v>
      </c>
    </row>
    <row r="395" spans="8:9" ht="12.75">
      <c r="H395">
        <v>3900</v>
      </c>
      <c r="I395">
        <v>1.92746</v>
      </c>
    </row>
    <row r="396" spans="8:9" ht="12.75">
      <c r="H396">
        <v>3910</v>
      </c>
      <c r="I396">
        <v>1.92763</v>
      </c>
    </row>
    <row r="397" spans="8:9" ht="12.75">
      <c r="H397">
        <v>3920</v>
      </c>
      <c r="I397">
        <v>1.92763</v>
      </c>
    </row>
    <row r="398" spans="8:9" ht="12.75">
      <c r="H398">
        <v>3930</v>
      </c>
      <c r="I398">
        <v>1.9278</v>
      </c>
    </row>
    <row r="399" spans="8:9" ht="12.75">
      <c r="H399">
        <v>3940</v>
      </c>
      <c r="I399">
        <v>1.92797</v>
      </c>
    </row>
    <row r="400" spans="8:9" ht="12.75">
      <c r="H400">
        <v>3950</v>
      </c>
      <c r="I400">
        <v>1.92797</v>
      </c>
    </row>
    <row r="401" spans="8:9" ht="12.75">
      <c r="H401">
        <v>3960</v>
      </c>
      <c r="I401">
        <v>1.92814</v>
      </c>
    </row>
    <row r="402" spans="8:9" ht="12.75">
      <c r="H402">
        <v>3970</v>
      </c>
      <c r="I402">
        <v>1.92814</v>
      </c>
    </row>
    <row r="403" spans="8:9" ht="12.75">
      <c r="H403">
        <v>3980</v>
      </c>
      <c r="I403">
        <v>1.92831</v>
      </c>
    </row>
    <row r="404" spans="8:9" ht="12.75">
      <c r="H404">
        <v>3990</v>
      </c>
      <c r="I404">
        <v>1.92848</v>
      </c>
    </row>
    <row r="405" spans="8:9" ht="12.75">
      <c r="H405">
        <v>4000</v>
      </c>
      <c r="I405">
        <v>1.92848</v>
      </c>
    </row>
    <row r="406" spans="8:9" ht="12.75">
      <c r="H406">
        <v>4010</v>
      </c>
      <c r="I406">
        <v>1.92864</v>
      </c>
    </row>
    <row r="407" spans="8:9" ht="12.75">
      <c r="H407">
        <v>4020</v>
      </c>
      <c r="I407">
        <v>1.92864</v>
      </c>
    </row>
    <row r="408" spans="8:9" ht="12.75">
      <c r="H408">
        <v>4030</v>
      </c>
      <c r="I408">
        <v>1.92881</v>
      </c>
    </row>
    <row r="409" spans="8:9" ht="12.75">
      <c r="H409">
        <v>4040</v>
      </c>
      <c r="I409">
        <v>1.92881</v>
      </c>
    </row>
    <row r="410" spans="8:9" ht="12.75">
      <c r="H410">
        <v>4050</v>
      </c>
      <c r="I410">
        <v>1.92898</v>
      </c>
    </row>
    <row r="411" spans="8:9" ht="12.75">
      <c r="H411">
        <v>4060</v>
      </c>
      <c r="I411">
        <v>1.92915</v>
      </c>
    </row>
    <row r="412" spans="8:9" ht="12.75">
      <c r="H412">
        <v>4070</v>
      </c>
      <c r="I412">
        <v>1.92915</v>
      </c>
    </row>
    <row r="413" spans="8:9" ht="12.75">
      <c r="H413">
        <v>4080</v>
      </c>
      <c r="I413">
        <v>1.92932</v>
      </c>
    </row>
    <row r="414" spans="8:9" ht="12.75">
      <c r="H414">
        <v>4090</v>
      </c>
      <c r="I414">
        <v>1.92932</v>
      </c>
    </row>
    <row r="415" spans="8:9" ht="12.75">
      <c r="H415">
        <v>4100</v>
      </c>
      <c r="I415">
        <v>1.92949</v>
      </c>
    </row>
    <row r="416" spans="8:9" ht="12.75">
      <c r="H416">
        <v>4110</v>
      </c>
      <c r="I416">
        <v>1.92949</v>
      </c>
    </row>
    <row r="417" spans="8:9" ht="12.75">
      <c r="H417">
        <v>4120</v>
      </c>
      <c r="I417">
        <v>1.92965</v>
      </c>
    </row>
    <row r="418" spans="8:9" ht="12.75">
      <c r="H418">
        <v>4130</v>
      </c>
      <c r="I418">
        <v>1.92965</v>
      </c>
    </row>
    <row r="419" spans="8:9" ht="12.75">
      <c r="H419">
        <v>4140</v>
      </c>
      <c r="I419">
        <v>1.92982</v>
      </c>
    </row>
    <row r="420" spans="8:9" ht="12.75">
      <c r="H420">
        <v>4150</v>
      </c>
      <c r="I420">
        <v>1.92999</v>
      </c>
    </row>
    <row r="421" spans="8:9" ht="12.75">
      <c r="H421">
        <v>4160</v>
      </c>
      <c r="I421">
        <v>1.92999</v>
      </c>
    </row>
    <row r="422" spans="8:9" ht="12.75">
      <c r="H422">
        <v>4170</v>
      </c>
      <c r="I422">
        <v>1.93016</v>
      </c>
    </row>
    <row r="423" spans="8:9" ht="12.75">
      <c r="H423">
        <v>4180</v>
      </c>
      <c r="I423">
        <v>1.93016</v>
      </c>
    </row>
    <row r="424" spans="8:9" ht="12.75">
      <c r="H424">
        <v>4190</v>
      </c>
      <c r="I424">
        <v>1.93033</v>
      </c>
    </row>
    <row r="425" spans="8:9" ht="12.75">
      <c r="H425">
        <v>4200</v>
      </c>
      <c r="I425">
        <v>1.93033</v>
      </c>
    </row>
    <row r="426" spans="8:9" ht="12.75">
      <c r="H426">
        <v>4210</v>
      </c>
      <c r="I426">
        <v>1.9305</v>
      </c>
    </row>
    <row r="427" spans="8:9" ht="12.75">
      <c r="H427">
        <v>4220</v>
      </c>
      <c r="I427">
        <v>1.9305</v>
      </c>
    </row>
    <row r="428" spans="8:9" ht="12.75">
      <c r="H428">
        <v>4230</v>
      </c>
      <c r="I428">
        <v>1.93067</v>
      </c>
    </row>
    <row r="429" spans="8:9" ht="12.75">
      <c r="H429">
        <v>4240</v>
      </c>
      <c r="I429">
        <v>1.93067</v>
      </c>
    </row>
    <row r="430" spans="8:9" ht="12.75">
      <c r="H430">
        <v>4250</v>
      </c>
      <c r="I430">
        <v>1.93083</v>
      </c>
    </row>
    <row r="431" spans="8:9" ht="12.75">
      <c r="H431">
        <v>4260</v>
      </c>
      <c r="I431">
        <v>1.93083</v>
      </c>
    </row>
    <row r="432" spans="8:9" ht="12.75">
      <c r="H432">
        <v>4270</v>
      </c>
      <c r="I432">
        <v>1.931</v>
      </c>
    </row>
    <row r="433" spans="8:9" ht="12.75">
      <c r="H433">
        <v>4280</v>
      </c>
      <c r="I433">
        <v>1.931</v>
      </c>
    </row>
    <row r="434" spans="8:9" ht="12.75">
      <c r="H434">
        <v>4290</v>
      </c>
      <c r="I434">
        <v>1.93117</v>
      </c>
    </row>
    <row r="435" spans="8:9" ht="12.75">
      <c r="H435">
        <v>4300</v>
      </c>
      <c r="I435">
        <v>1.93117</v>
      </c>
    </row>
    <row r="436" spans="8:9" ht="12.75">
      <c r="H436">
        <v>4310</v>
      </c>
      <c r="I436">
        <v>1.93134</v>
      </c>
    </row>
    <row r="437" spans="8:9" ht="12.75">
      <c r="H437">
        <v>4320</v>
      </c>
      <c r="I437">
        <v>1.93134</v>
      </c>
    </row>
    <row r="438" spans="8:9" ht="12.75">
      <c r="H438">
        <v>4330</v>
      </c>
      <c r="I438">
        <v>1.93151</v>
      </c>
    </row>
    <row r="439" spans="8:9" ht="12.75">
      <c r="H439">
        <v>4340</v>
      </c>
      <c r="I439">
        <v>1.93151</v>
      </c>
    </row>
    <row r="440" spans="8:9" ht="12.75">
      <c r="H440">
        <v>4350</v>
      </c>
      <c r="I440">
        <v>1.93168</v>
      </c>
    </row>
    <row r="441" spans="8:9" ht="12.75">
      <c r="H441">
        <v>4360</v>
      </c>
      <c r="I441">
        <v>1.93168</v>
      </c>
    </row>
    <row r="442" spans="8:9" ht="12.75">
      <c r="H442">
        <v>4370</v>
      </c>
      <c r="I442">
        <v>1.93184</v>
      </c>
    </row>
    <row r="443" spans="8:9" ht="12.75">
      <c r="H443">
        <v>4380</v>
      </c>
      <c r="I443">
        <v>1.93184</v>
      </c>
    </row>
    <row r="444" spans="8:9" ht="12.75">
      <c r="H444">
        <v>4390</v>
      </c>
      <c r="I444">
        <v>1.93201</v>
      </c>
    </row>
    <row r="445" spans="8:9" ht="12.75">
      <c r="H445">
        <v>4400</v>
      </c>
      <c r="I445">
        <v>1.93201</v>
      </c>
    </row>
    <row r="446" spans="8:9" ht="12.75">
      <c r="H446">
        <v>4410</v>
      </c>
      <c r="I446">
        <v>1.93218</v>
      </c>
    </row>
    <row r="447" spans="8:9" ht="12.75">
      <c r="H447">
        <v>4420</v>
      </c>
      <c r="I447">
        <v>1.93218</v>
      </c>
    </row>
    <row r="448" spans="8:9" ht="12.75">
      <c r="H448">
        <v>4430</v>
      </c>
      <c r="I448">
        <v>1.93235</v>
      </c>
    </row>
    <row r="449" spans="8:9" ht="12.75">
      <c r="H449">
        <v>4440</v>
      </c>
      <c r="I449">
        <v>1.93235</v>
      </c>
    </row>
    <row r="450" spans="8:9" ht="12.75">
      <c r="H450">
        <v>4450</v>
      </c>
      <c r="I450">
        <v>1.93252</v>
      </c>
    </row>
    <row r="451" spans="8:9" ht="12.75">
      <c r="H451">
        <v>4460</v>
      </c>
      <c r="I451">
        <v>1.93252</v>
      </c>
    </row>
    <row r="452" spans="8:9" ht="12.75">
      <c r="H452">
        <v>4470</v>
      </c>
      <c r="I452">
        <v>1.93269</v>
      </c>
    </row>
    <row r="453" spans="8:9" ht="12.75">
      <c r="H453">
        <v>4480</v>
      </c>
      <c r="I453">
        <v>1.93269</v>
      </c>
    </row>
    <row r="454" spans="8:9" ht="12.75">
      <c r="H454">
        <v>4490</v>
      </c>
      <c r="I454">
        <v>1.93286</v>
      </c>
    </row>
    <row r="455" spans="8:9" ht="12.75">
      <c r="H455">
        <v>4500</v>
      </c>
      <c r="I455">
        <v>1.93286</v>
      </c>
    </row>
    <row r="456" spans="8:9" ht="12.75">
      <c r="H456">
        <v>4510</v>
      </c>
      <c r="I456">
        <v>1.93302</v>
      </c>
    </row>
    <row r="457" spans="8:9" ht="12.75">
      <c r="H457">
        <v>4520</v>
      </c>
      <c r="I457">
        <v>1.93302</v>
      </c>
    </row>
    <row r="458" spans="8:9" ht="12.75">
      <c r="H458">
        <v>4530</v>
      </c>
      <c r="I458">
        <v>1.93319</v>
      </c>
    </row>
    <row r="459" spans="8:9" ht="12.75">
      <c r="H459">
        <v>4540</v>
      </c>
      <c r="I459">
        <v>1.93319</v>
      </c>
    </row>
    <row r="460" spans="8:9" ht="12.75">
      <c r="H460">
        <v>4550</v>
      </c>
      <c r="I460">
        <v>1.93336</v>
      </c>
    </row>
    <row r="461" spans="8:9" ht="12.75">
      <c r="H461">
        <v>4560</v>
      </c>
      <c r="I461">
        <v>1.93336</v>
      </c>
    </row>
    <row r="462" spans="8:9" ht="12.75">
      <c r="H462">
        <v>4570</v>
      </c>
      <c r="I462">
        <v>1.93353</v>
      </c>
    </row>
    <row r="463" spans="8:9" ht="12.75">
      <c r="H463">
        <v>4580</v>
      </c>
      <c r="I463">
        <v>1.93353</v>
      </c>
    </row>
    <row r="464" spans="8:9" ht="12.75">
      <c r="H464">
        <v>4590</v>
      </c>
      <c r="I464">
        <v>1.9337</v>
      </c>
    </row>
    <row r="465" spans="8:9" ht="12.75">
      <c r="H465">
        <v>4600</v>
      </c>
      <c r="I465">
        <v>1.9337</v>
      </c>
    </row>
    <row r="466" spans="8:9" ht="12.75">
      <c r="H466">
        <v>4610</v>
      </c>
      <c r="I466">
        <v>1.93387</v>
      </c>
    </row>
    <row r="467" spans="8:9" ht="12.75">
      <c r="H467">
        <v>4620</v>
      </c>
      <c r="I467">
        <v>1.93387</v>
      </c>
    </row>
    <row r="468" spans="8:9" ht="12.75">
      <c r="H468">
        <v>4630</v>
      </c>
      <c r="I468">
        <v>1.93404</v>
      </c>
    </row>
    <row r="469" spans="8:9" ht="12.75">
      <c r="H469">
        <v>4640</v>
      </c>
      <c r="I469">
        <v>1.93404</v>
      </c>
    </row>
    <row r="470" spans="8:9" ht="12.75">
      <c r="H470">
        <v>4650</v>
      </c>
      <c r="I470">
        <v>1.9342</v>
      </c>
    </row>
    <row r="471" spans="8:9" ht="12.75">
      <c r="H471">
        <v>4660</v>
      </c>
      <c r="I471">
        <v>1.9342</v>
      </c>
    </row>
    <row r="472" spans="8:9" ht="12.75">
      <c r="H472">
        <v>4670</v>
      </c>
      <c r="I472">
        <v>1.9342</v>
      </c>
    </row>
    <row r="473" spans="8:9" ht="12.75">
      <c r="H473">
        <v>4680</v>
      </c>
      <c r="I473">
        <v>1.93437</v>
      </c>
    </row>
    <row r="474" spans="8:9" ht="12.75">
      <c r="H474">
        <v>4690</v>
      </c>
      <c r="I474">
        <v>1.93454</v>
      </c>
    </row>
    <row r="475" spans="8:9" ht="12.75">
      <c r="H475">
        <v>4700</v>
      </c>
      <c r="I475">
        <v>1.93454</v>
      </c>
    </row>
    <row r="476" spans="8:9" ht="12.75">
      <c r="H476">
        <v>4710</v>
      </c>
      <c r="I476">
        <v>1.93454</v>
      </c>
    </row>
    <row r="477" spans="8:9" ht="12.75">
      <c r="H477">
        <v>4720</v>
      </c>
      <c r="I477">
        <v>1.93471</v>
      </c>
    </row>
    <row r="478" spans="8:9" ht="12.75">
      <c r="H478">
        <v>4730</v>
      </c>
      <c r="I478">
        <v>1.93471</v>
      </c>
    </row>
    <row r="479" spans="8:9" ht="12.75">
      <c r="H479">
        <v>4740</v>
      </c>
      <c r="I479">
        <v>1.93488</v>
      </c>
    </row>
    <row r="480" spans="8:9" ht="12.75">
      <c r="H480">
        <v>4750</v>
      </c>
      <c r="I480">
        <v>1.93488</v>
      </c>
    </row>
    <row r="481" spans="8:9" ht="12.75">
      <c r="H481">
        <v>4760</v>
      </c>
      <c r="I481">
        <v>1.93505</v>
      </c>
    </row>
    <row r="482" spans="8:9" ht="12.75">
      <c r="H482">
        <v>4770</v>
      </c>
      <c r="I482">
        <v>1.93505</v>
      </c>
    </row>
    <row r="483" spans="8:9" ht="12.75">
      <c r="H483">
        <v>4780</v>
      </c>
      <c r="I483">
        <v>1.93505</v>
      </c>
    </row>
    <row r="484" spans="8:9" ht="12.75">
      <c r="H484">
        <v>4790</v>
      </c>
      <c r="I484">
        <v>1.93521</v>
      </c>
    </row>
    <row r="485" spans="8:9" ht="12.75">
      <c r="H485">
        <v>4800</v>
      </c>
      <c r="I485">
        <v>1.93521</v>
      </c>
    </row>
    <row r="486" spans="8:9" ht="12.75">
      <c r="H486">
        <v>4810</v>
      </c>
      <c r="I486">
        <v>1.93538</v>
      </c>
    </row>
    <row r="487" spans="8:9" ht="12.75">
      <c r="H487">
        <v>4820</v>
      </c>
      <c r="I487">
        <v>1.93538</v>
      </c>
    </row>
    <row r="488" spans="8:9" ht="12.75">
      <c r="H488">
        <v>4830</v>
      </c>
      <c r="I488">
        <v>1.93538</v>
      </c>
    </row>
    <row r="489" spans="8:9" ht="12.75">
      <c r="H489">
        <v>4840</v>
      </c>
      <c r="I489">
        <v>1.93555</v>
      </c>
    </row>
    <row r="490" spans="8:9" ht="12.75">
      <c r="H490">
        <v>4850</v>
      </c>
      <c r="I490">
        <v>1.93555</v>
      </c>
    </row>
    <row r="491" spans="8:9" ht="12.75">
      <c r="H491">
        <v>4860</v>
      </c>
      <c r="I491">
        <v>1.93555</v>
      </c>
    </row>
    <row r="492" spans="8:9" ht="12.75">
      <c r="H492">
        <v>4870</v>
      </c>
      <c r="I492">
        <v>1.93572</v>
      </c>
    </row>
    <row r="493" spans="8:9" ht="12.75">
      <c r="H493">
        <v>4880</v>
      </c>
      <c r="I493">
        <v>1.93572</v>
      </c>
    </row>
    <row r="494" spans="8:9" ht="12.75">
      <c r="H494">
        <v>4890</v>
      </c>
      <c r="I494">
        <v>1.93589</v>
      </c>
    </row>
    <row r="495" spans="8:9" ht="12.75">
      <c r="H495">
        <v>4900</v>
      </c>
      <c r="I495">
        <v>1.93589</v>
      </c>
    </row>
    <row r="496" spans="8:9" ht="12.75">
      <c r="H496">
        <v>4910</v>
      </c>
      <c r="I496">
        <v>1.93589</v>
      </c>
    </row>
    <row r="497" spans="8:9" ht="12.75">
      <c r="H497">
        <v>4920</v>
      </c>
      <c r="I497">
        <v>1.93606</v>
      </c>
    </row>
    <row r="498" spans="8:9" ht="12.75">
      <c r="H498">
        <v>4930</v>
      </c>
      <c r="I498">
        <v>1.93606</v>
      </c>
    </row>
    <row r="499" spans="8:9" ht="12.75">
      <c r="H499">
        <v>4940</v>
      </c>
      <c r="I499">
        <v>1.93623</v>
      </c>
    </row>
    <row r="500" spans="8:9" ht="12.75">
      <c r="H500">
        <v>4950</v>
      </c>
      <c r="I500">
        <v>1.93623</v>
      </c>
    </row>
    <row r="501" spans="8:9" ht="12.75">
      <c r="H501">
        <v>4960</v>
      </c>
      <c r="I501">
        <v>1.93639</v>
      </c>
    </row>
    <row r="502" spans="8:9" ht="12.75">
      <c r="H502">
        <v>4970</v>
      </c>
      <c r="I502">
        <v>1.93639</v>
      </c>
    </row>
    <row r="503" spans="8:9" ht="12.75">
      <c r="H503">
        <v>4980</v>
      </c>
      <c r="I503">
        <v>1.93639</v>
      </c>
    </row>
    <row r="504" spans="8:9" ht="12.75">
      <c r="H504">
        <v>4990</v>
      </c>
      <c r="I504">
        <v>1.93656</v>
      </c>
    </row>
    <row r="505" spans="8:9" ht="12.75">
      <c r="H505">
        <v>5000</v>
      </c>
      <c r="I505">
        <v>1.93656</v>
      </c>
    </row>
    <row r="506" spans="8:9" ht="12.75">
      <c r="H506">
        <v>5010</v>
      </c>
      <c r="I506">
        <v>1.93673</v>
      </c>
    </row>
    <row r="507" spans="8:9" ht="12.75">
      <c r="H507">
        <v>5020</v>
      </c>
      <c r="I507">
        <v>1.93673</v>
      </c>
    </row>
    <row r="508" spans="8:9" ht="12.75">
      <c r="H508">
        <v>5030</v>
      </c>
      <c r="I508">
        <v>1.9369</v>
      </c>
    </row>
    <row r="509" spans="8:9" ht="12.75">
      <c r="H509">
        <v>5040</v>
      </c>
      <c r="I509">
        <v>1.9369</v>
      </c>
    </row>
    <row r="510" spans="8:9" ht="12.75">
      <c r="H510">
        <v>5050</v>
      </c>
      <c r="I510">
        <v>1.93707</v>
      </c>
    </row>
    <row r="511" spans="8:9" ht="12.75">
      <c r="H511">
        <v>5060</v>
      </c>
      <c r="I511">
        <v>1.93707</v>
      </c>
    </row>
    <row r="512" spans="8:9" ht="12.75">
      <c r="H512">
        <v>5070</v>
      </c>
      <c r="I512">
        <v>1.93707</v>
      </c>
    </row>
    <row r="513" spans="8:9" ht="12.75">
      <c r="H513">
        <v>5080</v>
      </c>
      <c r="I513">
        <v>1.93724</v>
      </c>
    </row>
    <row r="514" spans="8:9" ht="12.75">
      <c r="H514">
        <v>5090</v>
      </c>
      <c r="I514">
        <v>1.93724</v>
      </c>
    </row>
    <row r="515" spans="8:9" ht="12.75">
      <c r="H515">
        <v>5100</v>
      </c>
      <c r="I515">
        <v>1.93741</v>
      </c>
    </row>
    <row r="516" spans="8:9" ht="12.75">
      <c r="H516">
        <v>5110</v>
      </c>
      <c r="I516">
        <v>1.93741</v>
      </c>
    </row>
    <row r="517" spans="8:9" ht="12.75">
      <c r="H517">
        <v>5120</v>
      </c>
      <c r="I517">
        <v>1.93757</v>
      </c>
    </row>
    <row r="518" spans="8:9" ht="12.75">
      <c r="H518">
        <v>5130</v>
      </c>
      <c r="I518">
        <v>1.93757</v>
      </c>
    </row>
    <row r="519" spans="8:9" ht="12.75">
      <c r="H519">
        <v>5140</v>
      </c>
      <c r="I519">
        <v>1.93757</v>
      </c>
    </row>
    <row r="520" spans="8:9" ht="12.75">
      <c r="H520">
        <v>5150</v>
      </c>
      <c r="I520">
        <v>1.93774</v>
      </c>
    </row>
    <row r="521" spans="8:9" ht="12.75">
      <c r="H521">
        <v>5160</v>
      </c>
      <c r="I521">
        <v>1.93774</v>
      </c>
    </row>
    <row r="522" spans="8:9" ht="12.75">
      <c r="H522">
        <v>5170</v>
      </c>
      <c r="I522">
        <v>1.93791</v>
      </c>
    </row>
    <row r="523" spans="8:9" ht="12.75">
      <c r="H523">
        <v>5180</v>
      </c>
      <c r="I523">
        <v>1.93791</v>
      </c>
    </row>
    <row r="524" spans="8:9" ht="12.75">
      <c r="H524">
        <v>5190</v>
      </c>
      <c r="I524">
        <v>1.93808</v>
      </c>
    </row>
    <row r="525" spans="8:9" ht="12.75">
      <c r="H525">
        <v>5200</v>
      </c>
      <c r="I525">
        <v>1.93808</v>
      </c>
    </row>
    <row r="526" spans="8:9" ht="12.75">
      <c r="H526">
        <v>5210</v>
      </c>
      <c r="I526">
        <v>1.93808</v>
      </c>
    </row>
    <row r="527" spans="8:9" ht="12.75">
      <c r="H527">
        <v>5220</v>
      </c>
      <c r="I527">
        <v>1.93825</v>
      </c>
    </row>
    <row r="528" spans="8:9" ht="12.75">
      <c r="H528">
        <v>5230</v>
      </c>
      <c r="I528">
        <v>1.93825</v>
      </c>
    </row>
    <row r="529" spans="8:9" ht="12.75">
      <c r="H529">
        <v>5240</v>
      </c>
      <c r="I529">
        <v>1.93842</v>
      </c>
    </row>
    <row r="530" spans="8:9" ht="12.75">
      <c r="H530">
        <v>5250</v>
      </c>
      <c r="I530">
        <v>1.93842</v>
      </c>
    </row>
    <row r="531" spans="8:9" ht="12.75">
      <c r="H531">
        <v>5260</v>
      </c>
      <c r="I531">
        <v>1.93842</v>
      </c>
    </row>
    <row r="532" spans="8:9" ht="12.75">
      <c r="H532">
        <v>5270</v>
      </c>
      <c r="I532">
        <v>1.93858</v>
      </c>
    </row>
    <row r="533" spans="8:9" ht="12.75">
      <c r="H533">
        <v>5280</v>
      </c>
      <c r="I533">
        <v>1.93858</v>
      </c>
    </row>
    <row r="534" spans="8:9" ht="12.75">
      <c r="H534">
        <v>5290</v>
      </c>
      <c r="I534">
        <v>1.93875</v>
      </c>
    </row>
    <row r="535" spans="8:9" ht="12.75">
      <c r="H535">
        <v>5300</v>
      </c>
      <c r="I535">
        <v>1.93875</v>
      </c>
    </row>
    <row r="536" spans="8:9" ht="12.75">
      <c r="H536">
        <v>5310</v>
      </c>
      <c r="I536">
        <v>1.93875</v>
      </c>
    </row>
    <row r="537" spans="8:9" ht="12.75">
      <c r="H537">
        <v>5320</v>
      </c>
      <c r="I537">
        <v>1.93892</v>
      </c>
    </row>
    <row r="538" spans="8:9" ht="12.75">
      <c r="H538">
        <v>5330</v>
      </c>
      <c r="I538">
        <v>1.93892</v>
      </c>
    </row>
    <row r="539" spans="8:9" ht="12.75">
      <c r="H539">
        <v>5340</v>
      </c>
      <c r="I539">
        <v>1.93892</v>
      </c>
    </row>
    <row r="540" spans="8:9" ht="12.75">
      <c r="H540">
        <v>5350</v>
      </c>
      <c r="I540">
        <v>1.93909</v>
      </c>
    </row>
    <row r="541" spans="8:9" ht="12.75">
      <c r="H541">
        <v>5360</v>
      </c>
      <c r="I541">
        <v>1.93909</v>
      </c>
    </row>
    <row r="542" spans="8:9" ht="12.75">
      <c r="H542">
        <v>5370</v>
      </c>
      <c r="I542">
        <v>1.93909</v>
      </c>
    </row>
    <row r="543" spans="8:9" ht="12.75">
      <c r="H543">
        <v>5380</v>
      </c>
      <c r="I543">
        <v>1.93926</v>
      </c>
    </row>
    <row r="544" spans="8:9" ht="12.75">
      <c r="H544">
        <v>5390</v>
      </c>
      <c r="I544">
        <v>1.93926</v>
      </c>
    </row>
    <row r="545" spans="8:9" ht="12.75">
      <c r="H545">
        <v>5400</v>
      </c>
      <c r="I545">
        <v>1.93943</v>
      </c>
    </row>
    <row r="546" spans="8:9" ht="12.75">
      <c r="H546">
        <v>5410</v>
      </c>
      <c r="I546">
        <v>1.93943</v>
      </c>
    </row>
    <row r="547" spans="8:9" ht="12.75">
      <c r="H547">
        <v>5420</v>
      </c>
      <c r="I547">
        <v>1.93943</v>
      </c>
    </row>
    <row r="548" spans="8:9" ht="12.75">
      <c r="H548">
        <v>5430</v>
      </c>
      <c r="I548">
        <v>1.93943</v>
      </c>
    </row>
    <row r="549" spans="8:9" ht="12.75">
      <c r="H549">
        <v>5440</v>
      </c>
      <c r="I549">
        <v>1.9396</v>
      </c>
    </row>
    <row r="550" spans="8:9" ht="12.75">
      <c r="H550">
        <v>5450</v>
      </c>
      <c r="I550">
        <v>1.9396</v>
      </c>
    </row>
    <row r="551" spans="8:9" ht="12.75">
      <c r="H551">
        <v>5460</v>
      </c>
      <c r="I551">
        <v>1.93976</v>
      </c>
    </row>
    <row r="552" spans="8:9" ht="12.75">
      <c r="H552">
        <v>5470</v>
      </c>
      <c r="I552">
        <v>1.93976</v>
      </c>
    </row>
    <row r="553" spans="8:9" ht="12.75">
      <c r="H553">
        <v>5480</v>
      </c>
      <c r="I553">
        <v>1.93976</v>
      </c>
    </row>
    <row r="554" spans="8:9" ht="12.75">
      <c r="H554">
        <v>5490</v>
      </c>
      <c r="I554">
        <v>1.93993</v>
      </c>
    </row>
    <row r="555" spans="8:9" ht="12.75">
      <c r="H555">
        <v>5500</v>
      </c>
      <c r="I555">
        <v>1.93993</v>
      </c>
    </row>
    <row r="556" spans="8:9" ht="12.75">
      <c r="H556">
        <v>5510</v>
      </c>
      <c r="I556">
        <v>1.9401</v>
      </c>
    </row>
    <row r="557" spans="8:9" ht="12.75">
      <c r="H557">
        <v>5520</v>
      </c>
      <c r="I557">
        <v>1.9401</v>
      </c>
    </row>
    <row r="558" spans="8:9" ht="12.75">
      <c r="H558">
        <v>5530</v>
      </c>
      <c r="I558">
        <v>1.9401</v>
      </c>
    </row>
    <row r="559" spans="8:9" ht="12.75">
      <c r="H559">
        <v>5540</v>
      </c>
      <c r="I559">
        <v>1.94027</v>
      </c>
    </row>
    <row r="560" spans="8:9" ht="12.75">
      <c r="H560">
        <v>5550</v>
      </c>
      <c r="I560">
        <v>1.94027</v>
      </c>
    </row>
    <row r="561" spans="8:9" ht="12.75">
      <c r="H561">
        <v>5560</v>
      </c>
      <c r="I561">
        <v>1.94044</v>
      </c>
    </row>
    <row r="562" spans="8:9" ht="12.75">
      <c r="H562">
        <v>5570</v>
      </c>
      <c r="I562">
        <v>1.94044</v>
      </c>
    </row>
    <row r="563" spans="8:9" ht="12.75">
      <c r="H563">
        <v>5580</v>
      </c>
      <c r="I563">
        <v>1.94044</v>
      </c>
    </row>
    <row r="564" spans="8:9" ht="12.75">
      <c r="H564">
        <v>5590</v>
      </c>
      <c r="I564">
        <v>1.94061</v>
      </c>
    </row>
    <row r="565" spans="8:9" ht="12.75">
      <c r="H565">
        <v>5600</v>
      </c>
      <c r="I565">
        <v>1.94061</v>
      </c>
    </row>
    <row r="566" spans="8:9" ht="12.75">
      <c r="H566">
        <v>5610</v>
      </c>
      <c r="I566">
        <v>1.94078</v>
      </c>
    </row>
    <row r="567" spans="8:9" ht="12.75">
      <c r="H567">
        <v>5620</v>
      </c>
      <c r="I567">
        <v>1.94078</v>
      </c>
    </row>
    <row r="568" spans="8:9" ht="12.75">
      <c r="H568">
        <v>5630</v>
      </c>
      <c r="I568">
        <v>1.94078</v>
      </c>
    </row>
    <row r="569" spans="8:9" ht="12.75">
      <c r="H569">
        <v>5640</v>
      </c>
      <c r="I569">
        <v>1.94094</v>
      </c>
    </row>
    <row r="570" spans="8:9" ht="12.75">
      <c r="H570">
        <v>5650</v>
      </c>
      <c r="I570">
        <v>1.94094</v>
      </c>
    </row>
    <row r="571" spans="8:9" ht="12.75">
      <c r="H571">
        <v>5660</v>
      </c>
      <c r="I571">
        <v>1.94094</v>
      </c>
    </row>
    <row r="572" spans="8:9" ht="12.75">
      <c r="H572">
        <v>5670</v>
      </c>
      <c r="I572">
        <v>1.94111</v>
      </c>
    </row>
    <row r="573" spans="8:9" ht="12.75">
      <c r="H573">
        <v>5680</v>
      </c>
      <c r="I573">
        <v>1.94111</v>
      </c>
    </row>
    <row r="574" spans="8:9" ht="12.75">
      <c r="H574">
        <v>5690</v>
      </c>
      <c r="I574">
        <v>1.94111</v>
      </c>
    </row>
    <row r="575" spans="8:9" ht="12.75">
      <c r="H575">
        <v>5700</v>
      </c>
      <c r="I575">
        <v>1.94128</v>
      </c>
    </row>
    <row r="576" spans="8:9" ht="12.75">
      <c r="H576">
        <v>5710</v>
      </c>
      <c r="I576">
        <v>1.94128</v>
      </c>
    </row>
    <row r="577" spans="8:9" ht="12.75">
      <c r="H577">
        <v>5720</v>
      </c>
      <c r="I577">
        <v>1.94128</v>
      </c>
    </row>
    <row r="578" spans="8:9" ht="12.75">
      <c r="H578">
        <v>5730</v>
      </c>
      <c r="I578">
        <v>1.94145</v>
      </c>
    </row>
    <row r="579" spans="8:9" ht="12.75">
      <c r="H579">
        <v>5740</v>
      </c>
      <c r="I579">
        <v>1.94145</v>
      </c>
    </row>
    <row r="580" spans="8:9" ht="12.75">
      <c r="H580">
        <v>5750</v>
      </c>
      <c r="I580">
        <v>1.94145</v>
      </c>
    </row>
    <row r="581" spans="8:9" ht="12.75">
      <c r="H581">
        <v>5760</v>
      </c>
      <c r="I581">
        <v>1.94162</v>
      </c>
    </row>
    <row r="582" spans="8:9" ht="12.75">
      <c r="H582">
        <v>5770</v>
      </c>
      <c r="I582">
        <v>1.94162</v>
      </c>
    </row>
    <row r="583" spans="8:9" ht="12.75">
      <c r="H583">
        <v>5780</v>
      </c>
      <c r="I583">
        <v>1.94162</v>
      </c>
    </row>
    <row r="584" spans="8:9" ht="12.75">
      <c r="H584">
        <v>5790</v>
      </c>
      <c r="I584">
        <v>1.94179</v>
      </c>
    </row>
    <row r="585" spans="8:9" ht="12.75">
      <c r="H585">
        <v>5800</v>
      </c>
      <c r="I585">
        <v>1.94179</v>
      </c>
    </row>
    <row r="586" spans="8:9" ht="12.75">
      <c r="H586">
        <v>5810</v>
      </c>
      <c r="I586">
        <v>1.94195</v>
      </c>
    </row>
    <row r="587" spans="8:9" ht="12.75">
      <c r="H587">
        <v>5820</v>
      </c>
      <c r="I587">
        <v>1.94195</v>
      </c>
    </row>
    <row r="588" spans="8:9" ht="12.75">
      <c r="H588">
        <v>5830</v>
      </c>
      <c r="I588">
        <v>1.94195</v>
      </c>
    </row>
    <row r="589" spans="8:9" ht="12.75">
      <c r="H589">
        <v>5840</v>
      </c>
      <c r="I589">
        <v>1.94212</v>
      </c>
    </row>
    <row r="590" spans="8:9" ht="12.75">
      <c r="H590">
        <v>5850</v>
      </c>
      <c r="I590">
        <v>1.94212</v>
      </c>
    </row>
    <row r="591" spans="8:9" ht="12.75">
      <c r="H591">
        <v>5860</v>
      </c>
      <c r="I591">
        <v>1.94229</v>
      </c>
    </row>
    <row r="592" spans="8:9" ht="12.75">
      <c r="H592">
        <v>5870</v>
      </c>
      <c r="I592">
        <v>1.94229</v>
      </c>
    </row>
    <row r="593" spans="8:9" ht="12.75">
      <c r="H593">
        <v>5880</v>
      </c>
      <c r="I593">
        <v>1.94229</v>
      </c>
    </row>
    <row r="594" spans="8:9" ht="12.75">
      <c r="H594">
        <v>5890</v>
      </c>
      <c r="I594">
        <v>1.94246</v>
      </c>
    </row>
    <row r="595" spans="8:9" ht="12.75">
      <c r="H595">
        <v>5900</v>
      </c>
      <c r="I595">
        <v>1.94246</v>
      </c>
    </row>
    <row r="596" spans="8:9" ht="12.75">
      <c r="H596">
        <v>5910</v>
      </c>
      <c r="I596">
        <v>1.94246</v>
      </c>
    </row>
    <row r="597" spans="8:9" ht="12.75">
      <c r="H597">
        <v>5920</v>
      </c>
      <c r="I597">
        <v>1.94263</v>
      </c>
    </row>
    <row r="598" spans="8:9" ht="12.75">
      <c r="H598">
        <v>5930</v>
      </c>
      <c r="I598">
        <v>1.94263</v>
      </c>
    </row>
    <row r="599" spans="8:9" ht="12.75">
      <c r="H599">
        <v>5940</v>
      </c>
      <c r="I599">
        <v>1.94263</v>
      </c>
    </row>
    <row r="600" spans="8:9" ht="12.75">
      <c r="H600">
        <v>5950</v>
      </c>
      <c r="I600">
        <v>1.9428</v>
      </c>
    </row>
    <row r="601" spans="8:9" ht="12.75">
      <c r="H601">
        <v>5960</v>
      </c>
      <c r="I601">
        <v>1.9428</v>
      </c>
    </row>
    <row r="602" spans="8:9" ht="12.75">
      <c r="H602">
        <v>5970</v>
      </c>
      <c r="I602">
        <v>1.9428</v>
      </c>
    </row>
    <row r="603" spans="8:9" ht="12.75">
      <c r="H603">
        <v>5980</v>
      </c>
      <c r="I603">
        <v>1.94297</v>
      </c>
    </row>
    <row r="604" spans="8:9" ht="12.75">
      <c r="H604">
        <v>5990</v>
      </c>
      <c r="I604">
        <v>1.94297</v>
      </c>
    </row>
    <row r="605" spans="8:9" ht="12.75">
      <c r="H605">
        <v>6000</v>
      </c>
      <c r="I605">
        <v>1.94297</v>
      </c>
    </row>
    <row r="606" spans="8:9" ht="12.75">
      <c r="H606">
        <v>6010</v>
      </c>
      <c r="I606">
        <v>1.94313</v>
      </c>
    </row>
    <row r="607" spans="8:9" ht="12.75">
      <c r="H607">
        <v>6020</v>
      </c>
      <c r="I607">
        <v>1.94313</v>
      </c>
    </row>
    <row r="608" spans="8:9" ht="12.75">
      <c r="H608">
        <v>6030</v>
      </c>
      <c r="I608">
        <v>1.94313</v>
      </c>
    </row>
    <row r="609" spans="8:9" ht="12.75">
      <c r="H609">
        <v>6040</v>
      </c>
      <c r="I609">
        <v>1.9433</v>
      </c>
    </row>
    <row r="610" spans="8:9" ht="12.75">
      <c r="H610">
        <v>6050</v>
      </c>
      <c r="I610">
        <v>1.9433</v>
      </c>
    </row>
    <row r="611" spans="8:9" ht="12.75">
      <c r="H611">
        <v>6060</v>
      </c>
      <c r="I611">
        <v>1.9433</v>
      </c>
    </row>
    <row r="612" spans="8:9" ht="12.75">
      <c r="H612">
        <v>6070</v>
      </c>
      <c r="I612">
        <v>1.94347</v>
      </c>
    </row>
    <row r="613" spans="8:9" ht="12.75">
      <c r="H613">
        <v>6080</v>
      </c>
      <c r="I613">
        <v>1.94347</v>
      </c>
    </row>
    <row r="614" spans="8:9" ht="12.75">
      <c r="H614">
        <v>6090</v>
      </c>
      <c r="I614">
        <v>1.94347</v>
      </c>
    </row>
    <row r="615" spans="8:9" ht="12.75">
      <c r="H615">
        <v>6100</v>
      </c>
      <c r="I615">
        <v>1.94347</v>
      </c>
    </row>
    <row r="616" spans="8:9" ht="12.75">
      <c r="H616">
        <v>6110</v>
      </c>
      <c r="I616">
        <v>1.94364</v>
      </c>
    </row>
    <row r="617" spans="8:9" ht="12.75">
      <c r="H617">
        <v>6120</v>
      </c>
      <c r="I617">
        <v>1.94364</v>
      </c>
    </row>
    <row r="618" spans="8:9" ht="12.75">
      <c r="H618">
        <v>6130</v>
      </c>
      <c r="I618">
        <v>1.94364</v>
      </c>
    </row>
    <row r="619" spans="8:9" ht="12.75">
      <c r="H619">
        <v>6140</v>
      </c>
      <c r="I619">
        <v>1.94381</v>
      </c>
    </row>
    <row r="620" spans="8:9" ht="12.75">
      <c r="H620">
        <v>6150</v>
      </c>
      <c r="I620">
        <v>1.94381</v>
      </c>
    </row>
    <row r="621" spans="8:9" ht="12.75">
      <c r="H621">
        <v>6160</v>
      </c>
      <c r="I621">
        <v>1.94381</v>
      </c>
    </row>
    <row r="622" spans="8:9" ht="12.75">
      <c r="H622">
        <v>6170</v>
      </c>
      <c r="I622">
        <v>1.94398</v>
      </c>
    </row>
    <row r="623" spans="8:9" ht="12.75">
      <c r="H623">
        <v>6180</v>
      </c>
      <c r="I623">
        <v>1.94398</v>
      </c>
    </row>
    <row r="624" spans="8:9" ht="12.75">
      <c r="H624">
        <v>6190</v>
      </c>
      <c r="I624">
        <v>1.94398</v>
      </c>
    </row>
    <row r="625" spans="8:9" ht="12.75">
      <c r="H625">
        <v>6200</v>
      </c>
      <c r="I625">
        <v>1.94414</v>
      </c>
    </row>
    <row r="626" spans="8:9" ht="12.75">
      <c r="H626">
        <v>6210</v>
      </c>
      <c r="I626">
        <v>1.94414</v>
      </c>
    </row>
    <row r="627" spans="8:9" ht="12.75">
      <c r="H627">
        <v>6220</v>
      </c>
      <c r="I627">
        <v>1.94414</v>
      </c>
    </row>
    <row r="628" spans="8:9" ht="12.75">
      <c r="H628">
        <v>6230</v>
      </c>
      <c r="I628">
        <v>1.94431</v>
      </c>
    </row>
    <row r="629" spans="8:9" ht="12.75">
      <c r="H629">
        <v>6240</v>
      </c>
      <c r="I629">
        <v>1.94431</v>
      </c>
    </row>
    <row r="630" spans="8:9" ht="12.75">
      <c r="H630">
        <v>6250</v>
      </c>
      <c r="I630">
        <v>1.94431</v>
      </c>
    </row>
    <row r="631" spans="8:9" ht="12.75">
      <c r="H631">
        <v>6260</v>
      </c>
      <c r="I631">
        <v>1.94431</v>
      </c>
    </row>
    <row r="632" spans="8:9" ht="12.75">
      <c r="H632">
        <v>6270</v>
      </c>
      <c r="I632">
        <v>1.94448</v>
      </c>
    </row>
    <row r="633" spans="8:9" ht="12.75">
      <c r="H633">
        <v>6280</v>
      </c>
      <c r="I633">
        <v>1.94448</v>
      </c>
    </row>
    <row r="634" spans="8:9" ht="12.75">
      <c r="H634">
        <v>6290</v>
      </c>
      <c r="I634">
        <v>1.94448</v>
      </c>
    </row>
    <row r="635" spans="8:9" ht="12.75">
      <c r="H635">
        <v>6300</v>
      </c>
      <c r="I635">
        <v>1.94465</v>
      </c>
    </row>
    <row r="636" spans="8:9" ht="12.75">
      <c r="H636">
        <v>6310</v>
      </c>
      <c r="I636">
        <v>1.94465</v>
      </c>
    </row>
    <row r="637" spans="8:9" ht="12.75">
      <c r="H637">
        <v>6320</v>
      </c>
      <c r="I637">
        <v>1.94465</v>
      </c>
    </row>
    <row r="638" spans="8:9" ht="12.75">
      <c r="H638">
        <v>6330</v>
      </c>
      <c r="I638">
        <v>1.94482</v>
      </c>
    </row>
    <row r="639" spans="8:9" ht="12.75">
      <c r="H639">
        <v>6340</v>
      </c>
      <c r="I639">
        <v>1.94482</v>
      </c>
    </row>
    <row r="640" spans="8:9" ht="12.75">
      <c r="H640">
        <v>6350</v>
      </c>
      <c r="I640">
        <v>1.94482</v>
      </c>
    </row>
    <row r="641" spans="8:9" ht="12.75">
      <c r="H641">
        <v>6360</v>
      </c>
      <c r="I641">
        <v>1.94499</v>
      </c>
    </row>
    <row r="642" spans="8:9" ht="12.75">
      <c r="H642">
        <v>6370</v>
      </c>
      <c r="I642">
        <v>1.94499</v>
      </c>
    </row>
    <row r="643" spans="8:9" ht="12.75">
      <c r="H643">
        <v>6380</v>
      </c>
      <c r="I643">
        <v>1.94499</v>
      </c>
    </row>
    <row r="644" spans="8:9" ht="12.75">
      <c r="H644">
        <v>6390</v>
      </c>
      <c r="I644">
        <v>1.94516</v>
      </c>
    </row>
    <row r="645" spans="8:9" ht="12.75">
      <c r="H645">
        <v>6400</v>
      </c>
      <c r="I645">
        <v>1.94516</v>
      </c>
    </row>
    <row r="646" spans="8:9" ht="12.75">
      <c r="H646">
        <v>6410</v>
      </c>
      <c r="I646">
        <v>1.94516</v>
      </c>
    </row>
    <row r="647" spans="8:9" ht="12.75">
      <c r="H647">
        <v>6420</v>
      </c>
      <c r="I647">
        <v>1.94516</v>
      </c>
    </row>
    <row r="648" spans="8:9" ht="12.75">
      <c r="H648">
        <v>6430</v>
      </c>
      <c r="I648">
        <v>1.94532</v>
      </c>
    </row>
    <row r="649" spans="8:9" ht="12.75">
      <c r="H649">
        <v>6440</v>
      </c>
      <c r="I649">
        <v>1.94532</v>
      </c>
    </row>
    <row r="650" spans="8:9" ht="12.75">
      <c r="H650">
        <v>6450</v>
      </c>
      <c r="I650">
        <v>1.94532</v>
      </c>
    </row>
    <row r="651" spans="8:9" ht="12.75">
      <c r="H651">
        <v>6460</v>
      </c>
      <c r="I651">
        <v>1.94549</v>
      </c>
    </row>
    <row r="652" spans="8:9" ht="12.75">
      <c r="H652">
        <v>6470</v>
      </c>
      <c r="I652">
        <v>1.94549</v>
      </c>
    </row>
    <row r="653" spans="8:9" ht="12.75">
      <c r="H653">
        <v>6480</v>
      </c>
      <c r="I653">
        <v>1.94549</v>
      </c>
    </row>
    <row r="654" spans="8:9" ht="12.75">
      <c r="H654">
        <v>6490</v>
      </c>
      <c r="I654">
        <v>1.94566</v>
      </c>
    </row>
    <row r="655" spans="8:9" ht="12.75">
      <c r="H655">
        <v>6500</v>
      </c>
      <c r="I655">
        <v>1.94566</v>
      </c>
    </row>
    <row r="656" spans="8:9" ht="12.75">
      <c r="H656">
        <v>6510</v>
      </c>
      <c r="I656">
        <v>1.94566</v>
      </c>
    </row>
    <row r="657" spans="8:9" ht="12.75">
      <c r="H657">
        <v>6520</v>
      </c>
      <c r="I657">
        <v>1.94566</v>
      </c>
    </row>
    <row r="658" spans="8:9" ht="12.75">
      <c r="H658">
        <v>6530</v>
      </c>
      <c r="I658">
        <v>1.94583</v>
      </c>
    </row>
    <row r="659" spans="8:9" ht="12.75">
      <c r="H659">
        <v>6540</v>
      </c>
      <c r="I659">
        <v>1.94583</v>
      </c>
    </row>
    <row r="660" spans="8:9" ht="12.75">
      <c r="H660">
        <v>6550</v>
      </c>
      <c r="I660">
        <v>1.94583</v>
      </c>
    </row>
    <row r="661" spans="8:9" ht="12.75">
      <c r="H661">
        <v>6560</v>
      </c>
      <c r="I661">
        <v>1.946</v>
      </c>
    </row>
    <row r="662" spans="8:9" ht="12.75">
      <c r="H662">
        <v>6570</v>
      </c>
      <c r="I662">
        <v>1.946</v>
      </c>
    </row>
    <row r="663" spans="8:9" ht="12.75">
      <c r="H663">
        <v>6580</v>
      </c>
      <c r="I663">
        <v>1.946</v>
      </c>
    </row>
    <row r="664" spans="8:9" ht="12.75">
      <c r="H664">
        <v>6590</v>
      </c>
      <c r="I664">
        <v>1.946</v>
      </c>
    </row>
    <row r="665" spans="8:9" ht="12.75">
      <c r="H665">
        <v>6600</v>
      </c>
      <c r="I665">
        <v>1.94617</v>
      </c>
    </row>
    <row r="666" spans="8:9" ht="12.75">
      <c r="H666">
        <v>6610</v>
      </c>
      <c r="I666">
        <v>1.94617</v>
      </c>
    </row>
    <row r="667" spans="8:9" ht="12.75">
      <c r="H667">
        <v>6620</v>
      </c>
      <c r="I667">
        <v>1.94617</v>
      </c>
    </row>
    <row r="668" spans="8:9" ht="12.75">
      <c r="H668">
        <v>6630</v>
      </c>
      <c r="I668">
        <v>1.94634</v>
      </c>
    </row>
    <row r="669" spans="8:9" ht="12.75">
      <c r="H669">
        <v>6640</v>
      </c>
      <c r="I669">
        <v>1.94634</v>
      </c>
    </row>
    <row r="670" spans="8:9" ht="12.75">
      <c r="H670">
        <v>6650</v>
      </c>
      <c r="I670">
        <v>1.94634</v>
      </c>
    </row>
    <row r="671" spans="8:9" ht="12.75">
      <c r="H671">
        <v>6660</v>
      </c>
      <c r="I671">
        <v>1.9465</v>
      </c>
    </row>
    <row r="672" spans="8:9" ht="12.75">
      <c r="H672">
        <v>6670</v>
      </c>
      <c r="I672">
        <v>1.9465</v>
      </c>
    </row>
    <row r="673" spans="8:9" ht="12.75">
      <c r="H673">
        <v>6680</v>
      </c>
      <c r="I673">
        <v>1.9465</v>
      </c>
    </row>
    <row r="674" spans="8:9" ht="12.75">
      <c r="H674">
        <v>6690</v>
      </c>
      <c r="I674">
        <v>1.94667</v>
      </c>
    </row>
    <row r="675" spans="8:9" ht="12.75">
      <c r="H675">
        <v>6700</v>
      </c>
      <c r="I675">
        <v>1.94667</v>
      </c>
    </row>
    <row r="676" spans="8:9" ht="12.75">
      <c r="H676">
        <v>6710</v>
      </c>
      <c r="I676">
        <v>1.94667</v>
      </c>
    </row>
    <row r="677" spans="8:9" ht="12.75">
      <c r="H677">
        <v>6720</v>
      </c>
      <c r="I677">
        <v>1.94667</v>
      </c>
    </row>
    <row r="678" spans="8:9" ht="12.75">
      <c r="H678">
        <v>6730</v>
      </c>
      <c r="I678">
        <v>1.94684</v>
      </c>
    </row>
    <row r="679" spans="8:9" ht="12.75">
      <c r="H679">
        <v>6740</v>
      </c>
      <c r="I679">
        <v>1.94684</v>
      </c>
    </row>
    <row r="680" spans="8:9" ht="12.75">
      <c r="H680">
        <v>6750</v>
      </c>
      <c r="I680">
        <v>1.94684</v>
      </c>
    </row>
    <row r="681" spans="8:9" ht="12.75">
      <c r="H681">
        <v>6760</v>
      </c>
      <c r="I681">
        <v>1.94701</v>
      </c>
    </row>
    <row r="682" spans="8:9" ht="12.75">
      <c r="H682">
        <v>6770</v>
      </c>
      <c r="I682">
        <v>1.94701</v>
      </c>
    </row>
    <row r="683" spans="8:9" ht="12.75">
      <c r="H683">
        <v>6780</v>
      </c>
      <c r="I683">
        <v>1.94701</v>
      </c>
    </row>
    <row r="684" spans="8:9" ht="12.75">
      <c r="H684">
        <v>6790</v>
      </c>
      <c r="I684">
        <v>1.94718</v>
      </c>
    </row>
    <row r="685" spans="8:9" ht="12.75">
      <c r="H685">
        <v>6800</v>
      </c>
      <c r="I685">
        <v>1.94718</v>
      </c>
    </row>
    <row r="686" spans="8:9" ht="12.75">
      <c r="H686">
        <v>6810</v>
      </c>
      <c r="I686">
        <v>1.94718</v>
      </c>
    </row>
    <row r="687" spans="8:9" ht="12.75">
      <c r="H687">
        <v>6820</v>
      </c>
      <c r="I687">
        <v>1.94735</v>
      </c>
    </row>
    <row r="688" spans="8:9" ht="12.75">
      <c r="H688">
        <v>6830</v>
      </c>
      <c r="I688">
        <v>1.94735</v>
      </c>
    </row>
    <row r="689" spans="8:9" ht="12.75">
      <c r="H689">
        <v>6840</v>
      </c>
      <c r="I689">
        <v>1.94735</v>
      </c>
    </row>
    <row r="690" spans="8:9" ht="12.75">
      <c r="H690">
        <v>6850</v>
      </c>
      <c r="I690">
        <v>1.94735</v>
      </c>
    </row>
    <row r="691" spans="8:9" ht="12.75">
      <c r="H691">
        <v>6860</v>
      </c>
      <c r="I691">
        <v>1.94751</v>
      </c>
    </row>
    <row r="692" spans="8:9" ht="12.75">
      <c r="H692">
        <v>6870</v>
      </c>
      <c r="I692">
        <v>1.94751</v>
      </c>
    </row>
    <row r="693" spans="8:9" ht="12.75">
      <c r="H693">
        <v>6880</v>
      </c>
      <c r="I693">
        <v>1.94751</v>
      </c>
    </row>
    <row r="694" spans="8:9" ht="12.75">
      <c r="H694">
        <v>6890</v>
      </c>
      <c r="I694">
        <v>1.94768</v>
      </c>
    </row>
    <row r="695" spans="8:9" ht="12.75">
      <c r="H695">
        <v>6900</v>
      </c>
      <c r="I695">
        <v>1.94768</v>
      </c>
    </row>
    <row r="696" spans="8:9" ht="12.75">
      <c r="H696">
        <v>6910</v>
      </c>
      <c r="I696">
        <v>1.94768</v>
      </c>
    </row>
    <row r="697" spans="8:9" ht="12.75">
      <c r="H697">
        <v>6920</v>
      </c>
      <c r="I697">
        <v>1.94785</v>
      </c>
    </row>
    <row r="698" spans="8:9" ht="12.75">
      <c r="H698">
        <v>6930</v>
      </c>
      <c r="I698">
        <v>1.94785</v>
      </c>
    </row>
    <row r="699" spans="8:9" ht="12.75">
      <c r="H699">
        <v>6940</v>
      </c>
      <c r="I699">
        <v>1.94785</v>
      </c>
    </row>
    <row r="700" spans="8:9" ht="12.75">
      <c r="H700">
        <v>6950</v>
      </c>
      <c r="I700">
        <v>1.94785</v>
      </c>
    </row>
    <row r="701" spans="8:9" ht="12.75">
      <c r="H701">
        <v>6960</v>
      </c>
      <c r="I701">
        <v>1.94802</v>
      </c>
    </row>
    <row r="702" spans="8:9" ht="12.75">
      <c r="H702">
        <v>6970</v>
      </c>
      <c r="I702">
        <v>1.94802</v>
      </c>
    </row>
    <row r="703" spans="8:9" ht="12.75">
      <c r="H703">
        <v>6980</v>
      </c>
      <c r="I703">
        <v>1.94802</v>
      </c>
    </row>
    <row r="704" spans="8:9" ht="12.75">
      <c r="H704">
        <v>6990</v>
      </c>
      <c r="I704">
        <v>1.94819</v>
      </c>
    </row>
    <row r="705" spans="8:9" ht="12.75">
      <c r="H705">
        <v>7000</v>
      </c>
      <c r="I705">
        <v>1.94819</v>
      </c>
    </row>
    <row r="706" spans="8:9" ht="12.75">
      <c r="H706">
        <v>7010</v>
      </c>
      <c r="I706">
        <v>1.94819</v>
      </c>
    </row>
    <row r="707" spans="8:9" ht="12.75">
      <c r="H707">
        <v>7020</v>
      </c>
      <c r="I707">
        <v>1.94819</v>
      </c>
    </row>
    <row r="708" spans="8:9" ht="12.75">
      <c r="H708">
        <v>7030</v>
      </c>
      <c r="I708">
        <v>1.94836</v>
      </c>
    </row>
    <row r="709" spans="8:9" ht="12.75">
      <c r="H709">
        <v>7040</v>
      </c>
      <c r="I709">
        <v>1.94836</v>
      </c>
    </row>
    <row r="710" spans="8:9" ht="12.75">
      <c r="H710">
        <v>7050</v>
      </c>
      <c r="I710">
        <v>1.94853</v>
      </c>
    </row>
    <row r="711" spans="8:9" ht="12.75">
      <c r="H711">
        <v>7060</v>
      </c>
      <c r="I711">
        <v>1.94853</v>
      </c>
    </row>
    <row r="712" spans="8:9" ht="12.75">
      <c r="H712">
        <v>7070</v>
      </c>
      <c r="I712">
        <v>1.94853</v>
      </c>
    </row>
    <row r="713" spans="8:9" ht="12.75">
      <c r="H713">
        <v>7080</v>
      </c>
      <c r="I713">
        <v>1.94853</v>
      </c>
    </row>
    <row r="714" spans="8:9" ht="12.75">
      <c r="H714">
        <v>7090</v>
      </c>
      <c r="I714">
        <v>1.94869</v>
      </c>
    </row>
    <row r="715" spans="8:9" ht="12.75">
      <c r="H715">
        <v>7100</v>
      </c>
      <c r="I715">
        <v>1.94869</v>
      </c>
    </row>
    <row r="716" spans="8:9" ht="12.75">
      <c r="H716">
        <v>7110</v>
      </c>
      <c r="I716">
        <v>1.94869</v>
      </c>
    </row>
    <row r="717" spans="8:9" ht="12.75">
      <c r="H717">
        <v>7120</v>
      </c>
      <c r="I717">
        <v>1.94869</v>
      </c>
    </row>
    <row r="718" spans="8:9" ht="12.75">
      <c r="H718">
        <v>7130</v>
      </c>
      <c r="I718">
        <v>1.94869</v>
      </c>
    </row>
    <row r="719" spans="8:9" ht="12.75">
      <c r="H719">
        <v>7140</v>
      </c>
      <c r="I719">
        <v>1.94886</v>
      </c>
    </row>
    <row r="720" spans="8:9" ht="12.75">
      <c r="H720">
        <v>7150</v>
      </c>
      <c r="I720">
        <v>1.94886</v>
      </c>
    </row>
    <row r="721" spans="8:9" ht="12.75">
      <c r="H721">
        <v>7160</v>
      </c>
      <c r="I721">
        <v>1.94886</v>
      </c>
    </row>
    <row r="722" spans="8:9" ht="12.75">
      <c r="H722">
        <v>7170</v>
      </c>
      <c r="I722">
        <v>1.94886</v>
      </c>
    </row>
    <row r="723" spans="8:9" ht="12.75">
      <c r="H723">
        <v>7180</v>
      </c>
      <c r="I723">
        <v>1.94903</v>
      </c>
    </row>
    <row r="724" spans="8:9" ht="12.75">
      <c r="H724">
        <v>7190</v>
      </c>
      <c r="I724">
        <v>1.94903</v>
      </c>
    </row>
    <row r="725" spans="8:9" ht="12.75">
      <c r="H725">
        <v>7200</v>
      </c>
      <c r="I725">
        <v>1.94903</v>
      </c>
    </row>
    <row r="726" spans="8:9" ht="12.75">
      <c r="H726">
        <v>7210</v>
      </c>
      <c r="I726">
        <v>1.94903</v>
      </c>
    </row>
    <row r="727" spans="8:9" ht="12.75">
      <c r="H727">
        <v>7220</v>
      </c>
      <c r="I727">
        <v>1.9492</v>
      </c>
    </row>
    <row r="728" spans="8:9" ht="12.75">
      <c r="H728">
        <v>7230</v>
      </c>
      <c r="I728">
        <v>1.9492</v>
      </c>
    </row>
    <row r="729" spans="8:9" ht="12.75">
      <c r="H729">
        <v>7240</v>
      </c>
      <c r="I729">
        <v>1.9492</v>
      </c>
    </row>
    <row r="730" spans="8:9" ht="12.75">
      <c r="H730">
        <v>7250</v>
      </c>
      <c r="I730">
        <v>1.9492</v>
      </c>
    </row>
    <row r="731" spans="8:9" ht="12.75">
      <c r="H731">
        <v>7260</v>
      </c>
      <c r="I731">
        <v>1.94937</v>
      </c>
    </row>
    <row r="732" spans="8:9" ht="12.75">
      <c r="H732">
        <v>7270</v>
      </c>
      <c r="I732">
        <v>1.94937</v>
      </c>
    </row>
    <row r="733" spans="8:9" ht="12.75">
      <c r="H733">
        <v>7280</v>
      </c>
      <c r="I733">
        <v>1.94937</v>
      </c>
    </row>
    <row r="734" spans="8:9" ht="12.75">
      <c r="H734">
        <v>7290</v>
      </c>
      <c r="I734">
        <v>1.94954</v>
      </c>
    </row>
    <row r="735" spans="8:9" ht="12.75">
      <c r="H735">
        <v>7300</v>
      </c>
      <c r="I735">
        <v>1.94954</v>
      </c>
    </row>
    <row r="736" spans="8:9" ht="12.75">
      <c r="H736">
        <v>7310</v>
      </c>
      <c r="I736">
        <v>1.94954</v>
      </c>
    </row>
    <row r="737" spans="8:9" ht="12.75">
      <c r="H737">
        <v>7320</v>
      </c>
      <c r="I737">
        <v>1.94971</v>
      </c>
    </row>
    <row r="738" spans="8:9" ht="12.75">
      <c r="H738">
        <v>7330</v>
      </c>
      <c r="I738">
        <v>1.94971</v>
      </c>
    </row>
    <row r="739" spans="8:9" ht="12.75">
      <c r="H739">
        <v>7340</v>
      </c>
      <c r="I739">
        <v>1.94971</v>
      </c>
    </row>
    <row r="740" spans="8:9" ht="12.75">
      <c r="H740">
        <v>7350</v>
      </c>
      <c r="I740">
        <v>1.94987</v>
      </c>
    </row>
    <row r="741" spans="8:9" ht="12.75">
      <c r="H741">
        <v>7360</v>
      </c>
      <c r="I741">
        <v>1.94987</v>
      </c>
    </row>
    <row r="742" spans="8:9" ht="12.75">
      <c r="H742">
        <v>7370</v>
      </c>
      <c r="I742">
        <v>1.94987</v>
      </c>
    </row>
    <row r="743" spans="8:9" ht="12.75">
      <c r="H743">
        <v>7380</v>
      </c>
      <c r="I743">
        <v>1.95004</v>
      </c>
    </row>
    <row r="744" spans="8:9" ht="12.75">
      <c r="H744">
        <v>7390</v>
      </c>
      <c r="I744">
        <v>1.95004</v>
      </c>
    </row>
    <row r="745" spans="8:9" ht="12.75">
      <c r="H745">
        <v>7400</v>
      </c>
      <c r="I745">
        <v>1.95004</v>
      </c>
    </row>
    <row r="746" spans="8:9" ht="12.75">
      <c r="H746">
        <v>7410</v>
      </c>
      <c r="I746">
        <v>1.95004</v>
      </c>
    </row>
    <row r="747" spans="8:9" ht="12.75">
      <c r="H747">
        <v>7420</v>
      </c>
      <c r="I747">
        <v>1.95004</v>
      </c>
    </row>
    <row r="748" spans="8:9" ht="12.75">
      <c r="H748">
        <v>7430</v>
      </c>
      <c r="I748">
        <v>1.95021</v>
      </c>
    </row>
    <row r="749" spans="8:9" ht="12.75">
      <c r="H749">
        <v>7440</v>
      </c>
      <c r="I749">
        <v>1.95021</v>
      </c>
    </row>
    <row r="750" spans="8:9" ht="12.75">
      <c r="H750">
        <v>7450</v>
      </c>
      <c r="I750">
        <v>1.95021</v>
      </c>
    </row>
    <row r="751" spans="8:9" ht="12.75">
      <c r="H751">
        <v>7460</v>
      </c>
      <c r="I751">
        <v>1.95038</v>
      </c>
    </row>
    <row r="752" spans="8:9" ht="12.75">
      <c r="H752">
        <v>7470</v>
      </c>
      <c r="I752">
        <v>1.95038</v>
      </c>
    </row>
    <row r="753" spans="8:9" ht="12.75">
      <c r="H753">
        <v>7480</v>
      </c>
      <c r="I753">
        <v>1.95038</v>
      </c>
    </row>
    <row r="754" spans="8:9" ht="12.75">
      <c r="H754">
        <v>7490</v>
      </c>
      <c r="I754">
        <v>1.95038</v>
      </c>
    </row>
    <row r="755" spans="8:9" ht="12.75">
      <c r="H755">
        <v>7500</v>
      </c>
      <c r="I755">
        <v>1.95038</v>
      </c>
    </row>
    <row r="756" spans="8:9" ht="12.75">
      <c r="H756">
        <v>7510</v>
      </c>
      <c r="I756">
        <v>1.95055</v>
      </c>
    </row>
    <row r="757" spans="8:9" ht="12.75">
      <c r="H757">
        <v>7520</v>
      </c>
      <c r="I757">
        <v>1.95055</v>
      </c>
    </row>
    <row r="758" spans="8:9" ht="12.75">
      <c r="H758">
        <v>7530</v>
      </c>
      <c r="I758">
        <v>1.95055</v>
      </c>
    </row>
    <row r="759" spans="8:9" ht="12.75">
      <c r="H759">
        <v>7540</v>
      </c>
      <c r="I759">
        <v>1.95072</v>
      </c>
    </row>
    <row r="760" spans="8:9" ht="12.75">
      <c r="H760">
        <v>7550</v>
      </c>
      <c r="I760">
        <v>1.95072</v>
      </c>
    </row>
    <row r="761" spans="8:9" ht="12.75">
      <c r="H761">
        <v>7560</v>
      </c>
      <c r="I761">
        <v>1.95072</v>
      </c>
    </row>
    <row r="762" spans="8:9" ht="12.75">
      <c r="H762">
        <v>7570</v>
      </c>
      <c r="I762">
        <v>1.95072</v>
      </c>
    </row>
    <row r="763" spans="8:9" ht="12.75">
      <c r="H763">
        <v>7580</v>
      </c>
      <c r="I763">
        <v>1.95072</v>
      </c>
    </row>
    <row r="764" spans="8:9" ht="12.75">
      <c r="H764">
        <v>7590</v>
      </c>
      <c r="I764">
        <v>1.95088</v>
      </c>
    </row>
    <row r="765" spans="8:9" ht="12.75">
      <c r="H765">
        <v>7600</v>
      </c>
      <c r="I765">
        <v>1.95088</v>
      </c>
    </row>
    <row r="766" spans="8:9" ht="12.75">
      <c r="H766">
        <v>7610</v>
      </c>
      <c r="I766">
        <v>1.95088</v>
      </c>
    </row>
    <row r="767" spans="8:9" ht="12.75">
      <c r="H767">
        <v>7620</v>
      </c>
      <c r="I767">
        <v>1.95105</v>
      </c>
    </row>
    <row r="768" spans="8:9" ht="12.75">
      <c r="H768">
        <v>7630</v>
      </c>
      <c r="I768">
        <v>1.95105</v>
      </c>
    </row>
    <row r="769" spans="8:9" ht="12.75">
      <c r="H769">
        <v>7640</v>
      </c>
      <c r="I769">
        <v>1.95105</v>
      </c>
    </row>
    <row r="770" spans="8:9" ht="12.75">
      <c r="H770">
        <v>7650</v>
      </c>
      <c r="I770">
        <v>1.95105</v>
      </c>
    </row>
    <row r="771" spans="8:9" ht="12.75">
      <c r="H771">
        <v>7660</v>
      </c>
      <c r="I771">
        <v>1.95105</v>
      </c>
    </row>
    <row r="772" spans="8:9" ht="12.75">
      <c r="H772">
        <v>7670</v>
      </c>
      <c r="I772">
        <v>1.95122</v>
      </c>
    </row>
    <row r="773" spans="8:9" ht="12.75">
      <c r="H773">
        <v>7680</v>
      </c>
      <c r="I773">
        <v>1.95122</v>
      </c>
    </row>
    <row r="774" spans="8:9" ht="12.75">
      <c r="H774">
        <v>7690</v>
      </c>
      <c r="I774">
        <v>1.95122</v>
      </c>
    </row>
    <row r="775" spans="8:9" ht="12.75">
      <c r="H775">
        <v>7700</v>
      </c>
      <c r="I775">
        <v>1.95122</v>
      </c>
    </row>
    <row r="776" spans="8:9" ht="12.75">
      <c r="H776">
        <v>7710</v>
      </c>
      <c r="I776">
        <v>1.95139</v>
      </c>
    </row>
    <row r="777" spans="8:9" ht="12.75">
      <c r="H777">
        <v>7720</v>
      </c>
      <c r="I777">
        <v>1.95139</v>
      </c>
    </row>
    <row r="778" spans="8:9" ht="12.75">
      <c r="H778">
        <v>7730</v>
      </c>
      <c r="I778">
        <v>1.95139</v>
      </c>
    </row>
    <row r="779" spans="8:9" ht="12.75">
      <c r="H779">
        <v>7740</v>
      </c>
      <c r="I779">
        <v>1.95156</v>
      </c>
    </row>
    <row r="780" spans="8:9" ht="12.75">
      <c r="H780">
        <v>7750</v>
      </c>
      <c r="I780">
        <v>1.95156</v>
      </c>
    </row>
    <row r="781" spans="8:9" ht="12.75">
      <c r="H781">
        <v>7760</v>
      </c>
      <c r="I781">
        <v>1.95156</v>
      </c>
    </row>
    <row r="782" spans="8:9" ht="12.75">
      <c r="H782">
        <v>7770</v>
      </c>
      <c r="I782">
        <v>1.95156</v>
      </c>
    </row>
    <row r="783" spans="8:9" ht="12.75">
      <c r="H783">
        <v>7780</v>
      </c>
      <c r="I783">
        <v>1.95173</v>
      </c>
    </row>
    <row r="784" spans="8:9" ht="12.75">
      <c r="H784">
        <v>7790</v>
      </c>
      <c r="I784">
        <v>1.95173</v>
      </c>
    </row>
    <row r="785" spans="8:9" ht="12.75">
      <c r="H785">
        <v>7800</v>
      </c>
      <c r="I785">
        <v>1.95173</v>
      </c>
    </row>
    <row r="786" spans="8:9" ht="12.75">
      <c r="H786">
        <v>7810</v>
      </c>
      <c r="I786">
        <v>1.95173</v>
      </c>
    </row>
    <row r="787" spans="8:9" ht="12.75">
      <c r="H787">
        <v>7820</v>
      </c>
      <c r="I787">
        <v>1.9519</v>
      </c>
    </row>
    <row r="788" spans="8:9" ht="12.75">
      <c r="H788">
        <v>7830</v>
      </c>
      <c r="I788">
        <v>1.9519</v>
      </c>
    </row>
    <row r="789" spans="8:9" ht="12.75">
      <c r="H789">
        <v>7840</v>
      </c>
      <c r="I789">
        <v>1.9519</v>
      </c>
    </row>
    <row r="790" spans="8:9" ht="12.75">
      <c r="H790">
        <v>7850</v>
      </c>
      <c r="I790">
        <v>1.9519</v>
      </c>
    </row>
    <row r="791" spans="8:9" ht="12.75">
      <c r="H791">
        <v>7860</v>
      </c>
      <c r="I791">
        <v>1.95206</v>
      </c>
    </row>
    <row r="792" spans="8:9" ht="12.75">
      <c r="H792">
        <v>7870</v>
      </c>
      <c r="I792">
        <v>1.95206</v>
      </c>
    </row>
    <row r="793" spans="8:9" ht="12.75">
      <c r="H793">
        <v>7880</v>
      </c>
      <c r="I793">
        <v>1.95206</v>
      </c>
    </row>
    <row r="794" spans="8:9" ht="12.75">
      <c r="H794">
        <v>7890</v>
      </c>
      <c r="I794">
        <v>1.95206</v>
      </c>
    </row>
    <row r="795" spans="8:9" ht="12.75">
      <c r="H795">
        <v>7900</v>
      </c>
      <c r="I795">
        <v>1.95223</v>
      </c>
    </row>
    <row r="796" spans="8:9" ht="12.75">
      <c r="H796">
        <v>7910</v>
      </c>
      <c r="I796">
        <v>1.95223</v>
      </c>
    </row>
    <row r="797" spans="8:9" ht="12.75">
      <c r="H797">
        <v>7920</v>
      </c>
      <c r="I797">
        <v>1.95223</v>
      </c>
    </row>
    <row r="798" spans="8:9" ht="12.75">
      <c r="H798">
        <v>7930</v>
      </c>
      <c r="I798">
        <v>1.9524</v>
      </c>
    </row>
    <row r="799" spans="8:9" ht="12.75">
      <c r="H799">
        <v>7940</v>
      </c>
      <c r="I799">
        <v>1.9524</v>
      </c>
    </row>
    <row r="800" spans="8:9" ht="12.75">
      <c r="H800">
        <v>7950</v>
      </c>
      <c r="I800">
        <v>1.9524</v>
      </c>
    </row>
    <row r="801" spans="8:9" ht="12.75">
      <c r="H801">
        <v>7960</v>
      </c>
      <c r="I801">
        <v>1.9524</v>
      </c>
    </row>
    <row r="802" spans="8:9" ht="12.75">
      <c r="H802">
        <v>7970</v>
      </c>
      <c r="I802">
        <v>1.95257</v>
      </c>
    </row>
    <row r="803" spans="8:9" ht="12.75">
      <c r="H803">
        <v>7980</v>
      </c>
      <c r="I803">
        <v>1.95257</v>
      </c>
    </row>
    <row r="804" spans="8:9" ht="12.75">
      <c r="H804">
        <v>7990</v>
      </c>
      <c r="I804">
        <v>1.95257</v>
      </c>
    </row>
    <row r="805" spans="8:9" ht="12.75">
      <c r="H805">
        <v>8000</v>
      </c>
      <c r="I805">
        <v>1.95257</v>
      </c>
    </row>
    <row r="806" spans="8:9" ht="12.75">
      <c r="H806">
        <v>8010</v>
      </c>
      <c r="I806">
        <v>1.95274</v>
      </c>
    </row>
    <row r="807" spans="8:9" ht="12.75">
      <c r="H807">
        <v>8020</v>
      </c>
      <c r="I807">
        <v>1.95274</v>
      </c>
    </row>
    <row r="808" spans="8:9" ht="12.75">
      <c r="H808">
        <v>8030</v>
      </c>
      <c r="I808">
        <v>1.95274</v>
      </c>
    </row>
    <row r="809" spans="8:9" ht="12.75">
      <c r="H809">
        <v>8040</v>
      </c>
      <c r="I809">
        <v>1.95274</v>
      </c>
    </row>
    <row r="810" spans="8:9" ht="12.75">
      <c r="H810">
        <v>8050</v>
      </c>
      <c r="I810">
        <v>1.95291</v>
      </c>
    </row>
    <row r="811" spans="8:9" ht="12.75">
      <c r="H811">
        <v>8060</v>
      </c>
      <c r="I811">
        <v>1.95291</v>
      </c>
    </row>
    <row r="812" spans="8:9" ht="12.75">
      <c r="H812">
        <v>8070</v>
      </c>
      <c r="I812">
        <v>1.95291</v>
      </c>
    </row>
    <row r="813" spans="8:9" ht="12.75">
      <c r="H813">
        <v>8080</v>
      </c>
      <c r="I813">
        <v>1.95291</v>
      </c>
    </row>
    <row r="814" spans="8:9" ht="12.75">
      <c r="H814">
        <v>8090</v>
      </c>
      <c r="I814">
        <v>1.95307</v>
      </c>
    </row>
    <row r="815" spans="8:9" ht="12.75">
      <c r="H815">
        <v>8100</v>
      </c>
      <c r="I815">
        <v>1.95307</v>
      </c>
    </row>
    <row r="816" spans="8:9" ht="12.75">
      <c r="H816">
        <v>8110</v>
      </c>
      <c r="I816">
        <v>1.95307</v>
      </c>
    </row>
    <row r="817" spans="8:9" ht="12.75">
      <c r="H817">
        <v>8120</v>
      </c>
      <c r="I817">
        <v>1.95307</v>
      </c>
    </row>
    <row r="818" spans="8:9" ht="12.75">
      <c r="H818">
        <v>8130</v>
      </c>
      <c r="I818">
        <v>1.95324</v>
      </c>
    </row>
    <row r="819" spans="8:9" ht="12.75">
      <c r="H819">
        <v>8140</v>
      </c>
      <c r="I819">
        <v>1.95324</v>
      </c>
    </row>
    <row r="820" spans="8:9" ht="12.75">
      <c r="H820">
        <v>8150</v>
      </c>
      <c r="I820">
        <v>1.95324</v>
      </c>
    </row>
    <row r="821" spans="8:9" ht="12.75">
      <c r="H821">
        <v>8160</v>
      </c>
      <c r="I821">
        <v>1.95341</v>
      </c>
    </row>
    <row r="822" spans="8:9" ht="12.75">
      <c r="H822">
        <v>8170</v>
      </c>
      <c r="I822">
        <v>1.95341</v>
      </c>
    </row>
    <row r="823" spans="8:9" ht="12.75">
      <c r="H823">
        <v>8180</v>
      </c>
      <c r="I823">
        <v>1.95341</v>
      </c>
    </row>
    <row r="824" spans="8:9" ht="12.75">
      <c r="H824">
        <v>8190</v>
      </c>
      <c r="I824">
        <v>1.95341</v>
      </c>
    </row>
    <row r="825" spans="8:9" ht="12.75">
      <c r="H825">
        <v>8200</v>
      </c>
      <c r="I825">
        <v>1.95341</v>
      </c>
    </row>
    <row r="826" spans="8:9" ht="12.75">
      <c r="H826">
        <v>8210</v>
      </c>
      <c r="I826">
        <v>1.95341</v>
      </c>
    </row>
    <row r="827" spans="8:9" ht="12.75">
      <c r="H827">
        <v>8220</v>
      </c>
      <c r="I827">
        <v>1.95358</v>
      </c>
    </row>
    <row r="828" spans="8:9" ht="12.75">
      <c r="H828">
        <v>8230</v>
      </c>
      <c r="I828">
        <v>1.95358</v>
      </c>
    </row>
    <row r="829" spans="8:9" ht="12.75">
      <c r="H829">
        <v>8240</v>
      </c>
      <c r="I829">
        <v>1.95358</v>
      </c>
    </row>
    <row r="830" spans="8:9" ht="12.75">
      <c r="H830">
        <v>8250</v>
      </c>
      <c r="I830">
        <v>1.95358</v>
      </c>
    </row>
    <row r="831" spans="8:9" ht="12.75">
      <c r="H831">
        <v>8260</v>
      </c>
      <c r="I831">
        <v>1.95375</v>
      </c>
    </row>
    <row r="832" spans="8:9" ht="12.75">
      <c r="H832">
        <v>8270</v>
      </c>
      <c r="I832">
        <v>1.95375</v>
      </c>
    </row>
    <row r="833" spans="8:9" ht="12.75">
      <c r="H833">
        <v>8280</v>
      </c>
      <c r="I833">
        <v>1.95375</v>
      </c>
    </row>
    <row r="834" spans="8:9" ht="12.75">
      <c r="H834">
        <v>8290</v>
      </c>
      <c r="I834">
        <v>1.95375</v>
      </c>
    </row>
    <row r="835" spans="8:9" ht="12.75">
      <c r="H835">
        <v>8300</v>
      </c>
      <c r="I835">
        <v>1.95375</v>
      </c>
    </row>
    <row r="836" spans="8:9" ht="12.75">
      <c r="H836">
        <v>8310</v>
      </c>
      <c r="I836">
        <v>1.95392</v>
      </c>
    </row>
    <row r="837" spans="8:9" ht="12.75">
      <c r="H837">
        <v>8320</v>
      </c>
      <c r="I837">
        <v>1.95392</v>
      </c>
    </row>
    <row r="838" spans="8:9" ht="12.75">
      <c r="H838">
        <v>8330</v>
      </c>
      <c r="I838">
        <v>1.95392</v>
      </c>
    </row>
    <row r="839" spans="8:9" ht="12.75">
      <c r="H839">
        <v>8340</v>
      </c>
      <c r="I839">
        <v>1.95392</v>
      </c>
    </row>
    <row r="840" spans="8:9" ht="12.75">
      <c r="H840">
        <v>8350</v>
      </c>
      <c r="I840">
        <v>1.95392</v>
      </c>
    </row>
    <row r="841" spans="8:9" ht="12.75">
      <c r="H841">
        <v>8360</v>
      </c>
      <c r="I841">
        <v>1.95409</v>
      </c>
    </row>
    <row r="842" spans="8:9" ht="12.75">
      <c r="H842">
        <v>8370</v>
      </c>
      <c r="I842">
        <v>1.95409</v>
      </c>
    </row>
    <row r="843" spans="8:9" ht="12.75">
      <c r="H843">
        <v>8380</v>
      </c>
      <c r="I843">
        <v>1.95409</v>
      </c>
    </row>
    <row r="844" spans="8:9" ht="12.75">
      <c r="H844">
        <v>8390</v>
      </c>
      <c r="I844">
        <v>1.95409</v>
      </c>
    </row>
    <row r="845" spans="8:9" ht="12.75">
      <c r="H845">
        <v>8400</v>
      </c>
      <c r="I845">
        <v>1.95409</v>
      </c>
    </row>
    <row r="846" spans="8:9" ht="12.75">
      <c r="H846">
        <v>8410</v>
      </c>
      <c r="I846">
        <v>1.95425</v>
      </c>
    </row>
    <row r="847" spans="8:9" ht="12.75">
      <c r="H847">
        <v>8420</v>
      </c>
      <c r="I847">
        <v>1.95425</v>
      </c>
    </row>
    <row r="848" spans="8:9" ht="12.75">
      <c r="H848">
        <v>8430</v>
      </c>
      <c r="I848">
        <v>1.95425</v>
      </c>
    </row>
    <row r="849" spans="8:9" ht="12.75">
      <c r="H849">
        <v>8440</v>
      </c>
      <c r="I849">
        <v>1.95425</v>
      </c>
    </row>
    <row r="850" spans="8:9" ht="12.75">
      <c r="H850">
        <v>8450</v>
      </c>
      <c r="I850">
        <v>1.95442</v>
      </c>
    </row>
    <row r="851" spans="8:9" ht="12.75">
      <c r="H851">
        <v>8460</v>
      </c>
      <c r="I851">
        <v>1.95442</v>
      </c>
    </row>
    <row r="852" spans="8:9" ht="12.75">
      <c r="H852">
        <v>8470</v>
      </c>
      <c r="I852">
        <v>1.95442</v>
      </c>
    </row>
    <row r="853" spans="8:9" ht="12.75">
      <c r="H853">
        <v>8480</v>
      </c>
      <c r="I853">
        <v>1.95442</v>
      </c>
    </row>
    <row r="854" spans="8:9" ht="12.75">
      <c r="H854">
        <v>8490</v>
      </c>
      <c r="I854">
        <v>1.95442</v>
      </c>
    </row>
    <row r="855" spans="8:9" ht="12.75">
      <c r="H855">
        <v>8500</v>
      </c>
      <c r="I855">
        <v>1.95459</v>
      </c>
    </row>
    <row r="856" spans="8:9" ht="12.75">
      <c r="H856">
        <v>8510</v>
      </c>
      <c r="I856">
        <v>1.95459</v>
      </c>
    </row>
    <row r="857" spans="8:9" ht="12.75">
      <c r="H857">
        <v>8520</v>
      </c>
      <c r="I857">
        <v>1.95459</v>
      </c>
    </row>
    <row r="858" spans="8:9" ht="12.75">
      <c r="H858">
        <v>8530</v>
      </c>
      <c r="I858">
        <v>1.95459</v>
      </c>
    </row>
    <row r="859" spans="8:9" ht="12.75">
      <c r="H859">
        <v>8540</v>
      </c>
      <c r="I859">
        <v>1.95476</v>
      </c>
    </row>
    <row r="860" spans="8:9" ht="12.75">
      <c r="H860">
        <v>8550</v>
      </c>
      <c r="I860">
        <v>1.95476</v>
      </c>
    </row>
    <row r="861" spans="8:9" ht="12.75">
      <c r="H861">
        <v>8560</v>
      </c>
      <c r="I861">
        <v>1.95476</v>
      </c>
    </row>
    <row r="862" spans="8:9" ht="12.75">
      <c r="H862">
        <v>8570</v>
      </c>
      <c r="I862">
        <v>1.95476</v>
      </c>
    </row>
    <row r="863" spans="8:9" ht="12.75">
      <c r="H863">
        <v>8580</v>
      </c>
      <c r="I863">
        <v>1.95493</v>
      </c>
    </row>
    <row r="864" spans="8:9" ht="12.75">
      <c r="H864">
        <v>8590</v>
      </c>
      <c r="I864">
        <v>1.95493</v>
      </c>
    </row>
    <row r="865" spans="8:9" ht="12.75">
      <c r="H865">
        <v>8600</v>
      </c>
      <c r="I865">
        <v>1.95493</v>
      </c>
    </row>
    <row r="866" spans="8:9" ht="12.75">
      <c r="H866">
        <v>8610</v>
      </c>
      <c r="I866">
        <v>1.95493</v>
      </c>
    </row>
    <row r="867" spans="8:9" ht="12.75">
      <c r="H867">
        <v>8620</v>
      </c>
      <c r="I867">
        <v>1.95493</v>
      </c>
    </row>
    <row r="868" spans="8:9" ht="12.75">
      <c r="H868">
        <v>8630</v>
      </c>
      <c r="I868">
        <v>1.9551</v>
      </c>
    </row>
    <row r="869" spans="8:9" ht="12.75">
      <c r="H869">
        <v>8640</v>
      </c>
      <c r="I869">
        <v>1.9551</v>
      </c>
    </row>
    <row r="870" spans="8:9" ht="12.75">
      <c r="H870">
        <v>8650</v>
      </c>
      <c r="I870">
        <v>1.9551</v>
      </c>
    </row>
    <row r="871" spans="8:9" ht="12.75">
      <c r="H871">
        <v>8660</v>
      </c>
      <c r="I871">
        <v>1.9551</v>
      </c>
    </row>
    <row r="872" spans="8:9" ht="12.75">
      <c r="H872">
        <v>8670</v>
      </c>
      <c r="I872">
        <v>1.9551</v>
      </c>
    </row>
    <row r="873" spans="8:9" ht="12.75">
      <c r="H873">
        <v>8680</v>
      </c>
      <c r="I873">
        <v>1.95527</v>
      </c>
    </row>
    <row r="874" spans="8:9" ht="12.75">
      <c r="H874">
        <v>8690</v>
      </c>
      <c r="I874">
        <v>1.95527</v>
      </c>
    </row>
    <row r="875" spans="8:9" ht="12.75">
      <c r="H875">
        <v>8700</v>
      </c>
      <c r="I875">
        <v>1.95527</v>
      </c>
    </row>
    <row r="876" spans="8:9" ht="12.75">
      <c r="H876">
        <v>8710</v>
      </c>
      <c r="I876">
        <v>1.95527</v>
      </c>
    </row>
    <row r="877" spans="8:9" ht="12.75">
      <c r="H877">
        <v>8720</v>
      </c>
      <c r="I877">
        <v>1.95543</v>
      </c>
    </row>
    <row r="878" spans="8:9" ht="12.75">
      <c r="H878">
        <v>8730</v>
      </c>
      <c r="I878">
        <v>1.95543</v>
      </c>
    </row>
    <row r="879" spans="8:9" ht="12.75">
      <c r="H879">
        <v>8740</v>
      </c>
      <c r="I879">
        <v>1.95543</v>
      </c>
    </row>
    <row r="880" spans="8:9" ht="12.75">
      <c r="H880">
        <v>8750</v>
      </c>
      <c r="I880">
        <v>1.95543</v>
      </c>
    </row>
    <row r="881" spans="8:9" ht="12.75">
      <c r="H881">
        <v>8760</v>
      </c>
      <c r="I881">
        <v>1.95543</v>
      </c>
    </row>
    <row r="882" spans="8:9" ht="12.75">
      <c r="H882">
        <v>8770</v>
      </c>
      <c r="I882">
        <v>1.9556</v>
      </c>
    </row>
    <row r="883" spans="8:9" ht="12.75">
      <c r="H883">
        <v>8780</v>
      </c>
      <c r="I883">
        <v>1.9556</v>
      </c>
    </row>
    <row r="884" spans="8:9" ht="12.75">
      <c r="H884">
        <v>8790</v>
      </c>
      <c r="I884">
        <v>1.9556</v>
      </c>
    </row>
    <row r="885" spans="8:9" ht="12.75">
      <c r="H885">
        <v>8800</v>
      </c>
      <c r="I885">
        <v>1.9556</v>
      </c>
    </row>
    <row r="886" spans="8:9" ht="12.75">
      <c r="H886">
        <v>8810</v>
      </c>
      <c r="I886">
        <v>1.95577</v>
      </c>
    </row>
    <row r="887" spans="8:9" ht="12.75">
      <c r="H887">
        <v>8820</v>
      </c>
      <c r="I887">
        <v>1.95577</v>
      </c>
    </row>
    <row r="888" spans="8:9" ht="12.75">
      <c r="H888">
        <v>8830</v>
      </c>
      <c r="I888">
        <v>1.95577</v>
      </c>
    </row>
    <row r="889" spans="8:9" ht="12.75">
      <c r="H889">
        <v>8840</v>
      </c>
      <c r="I889">
        <v>1.95577</v>
      </c>
    </row>
    <row r="890" spans="8:9" ht="12.75">
      <c r="H890">
        <v>8850</v>
      </c>
      <c r="I890">
        <v>1.95577</v>
      </c>
    </row>
    <row r="891" spans="8:9" ht="12.75">
      <c r="H891">
        <v>8860</v>
      </c>
      <c r="I891">
        <v>1.95594</v>
      </c>
    </row>
    <row r="892" spans="8:9" ht="12.75">
      <c r="H892">
        <v>8870</v>
      </c>
      <c r="I892">
        <v>1.95594</v>
      </c>
    </row>
    <row r="893" spans="8:9" ht="12.75">
      <c r="H893">
        <v>8880</v>
      </c>
      <c r="I893">
        <v>1.95594</v>
      </c>
    </row>
    <row r="894" spans="8:9" ht="12.75">
      <c r="H894">
        <v>8890</v>
      </c>
      <c r="I894">
        <v>1.95594</v>
      </c>
    </row>
    <row r="895" spans="8:9" ht="12.75">
      <c r="H895">
        <v>8900</v>
      </c>
      <c r="I895">
        <v>1.95594</v>
      </c>
    </row>
    <row r="896" spans="8:9" ht="12.75">
      <c r="H896">
        <v>8910</v>
      </c>
      <c r="I896">
        <v>1.95611</v>
      </c>
    </row>
    <row r="897" spans="8:9" ht="12.75">
      <c r="H897">
        <v>8920</v>
      </c>
      <c r="I897">
        <v>1.95611</v>
      </c>
    </row>
    <row r="898" spans="8:9" ht="12.75">
      <c r="H898">
        <v>8930</v>
      </c>
      <c r="I898">
        <v>1.95611</v>
      </c>
    </row>
    <row r="899" spans="8:9" ht="12.75">
      <c r="H899">
        <v>8940</v>
      </c>
      <c r="I899">
        <v>1.95611</v>
      </c>
    </row>
    <row r="900" spans="8:9" ht="12.75">
      <c r="H900">
        <v>8950</v>
      </c>
      <c r="I900">
        <v>1.95628</v>
      </c>
    </row>
    <row r="901" spans="8:9" ht="12.75">
      <c r="H901">
        <v>8960</v>
      </c>
      <c r="I901">
        <v>1.95628</v>
      </c>
    </row>
    <row r="902" spans="8:9" ht="12.75">
      <c r="H902">
        <v>8970</v>
      </c>
      <c r="I902">
        <v>1.95628</v>
      </c>
    </row>
    <row r="903" spans="8:9" ht="12.75">
      <c r="H903">
        <v>8980</v>
      </c>
      <c r="I903">
        <v>1.95628</v>
      </c>
    </row>
    <row r="904" spans="8:9" ht="12.75">
      <c r="H904">
        <v>8990</v>
      </c>
      <c r="I904">
        <v>1.95644</v>
      </c>
    </row>
    <row r="905" spans="8:9" ht="12.75">
      <c r="H905">
        <v>9000</v>
      </c>
      <c r="I905">
        <v>1.95644</v>
      </c>
    </row>
    <row r="906" spans="8:9" ht="12.75">
      <c r="H906">
        <v>9010</v>
      </c>
      <c r="I906">
        <v>1.95644</v>
      </c>
    </row>
    <row r="907" spans="8:9" ht="12.75">
      <c r="H907">
        <v>9020</v>
      </c>
      <c r="I907">
        <v>1.95644</v>
      </c>
    </row>
    <row r="908" spans="8:9" ht="12.75">
      <c r="H908">
        <v>9030</v>
      </c>
      <c r="I908">
        <v>1.95644</v>
      </c>
    </row>
    <row r="909" spans="8:9" ht="12.75">
      <c r="H909">
        <v>9040</v>
      </c>
      <c r="I909">
        <v>1.95644</v>
      </c>
    </row>
    <row r="910" spans="8:9" ht="12.75">
      <c r="H910">
        <v>9050</v>
      </c>
      <c r="I910">
        <v>1.95661</v>
      </c>
    </row>
    <row r="911" spans="8:9" ht="12.75">
      <c r="H911">
        <v>9060</v>
      </c>
      <c r="I911">
        <v>1.95661</v>
      </c>
    </row>
    <row r="912" spans="8:9" ht="12.75">
      <c r="H912">
        <v>9070</v>
      </c>
      <c r="I912">
        <v>1.95661</v>
      </c>
    </row>
    <row r="913" spans="8:9" ht="12.75">
      <c r="H913">
        <v>9080</v>
      </c>
      <c r="I913">
        <v>1.95661</v>
      </c>
    </row>
    <row r="914" spans="8:9" ht="12.75">
      <c r="H914">
        <v>9090</v>
      </c>
      <c r="I914">
        <v>1.95678</v>
      </c>
    </row>
    <row r="915" spans="8:9" ht="12.75">
      <c r="H915">
        <v>9100</v>
      </c>
      <c r="I915">
        <v>1.95678</v>
      </c>
    </row>
    <row r="916" spans="8:9" ht="12.75">
      <c r="H916">
        <v>9110</v>
      </c>
      <c r="I916">
        <v>1.95678</v>
      </c>
    </row>
    <row r="917" spans="8:9" ht="12.75">
      <c r="H917">
        <v>9120</v>
      </c>
      <c r="I917">
        <v>1.95678</v>
      </c>
    </row>
    <row r="918" spans="8:9" ht="12.75">
      <c r="H918">
        <v>9130</v>
      </c>
      <c r="I918">
        <v>1.95678</v>
      </c>
    </row>
    <row r="919" spans="8:9" ht="12.75">
      <c r="H919">
        <v>9140</v>
      </c>
      <c r="I919">
        <v>1.95695</v>
      </c>
    </row>
    <row r="920" spans="8:9" ht="12.75">
      <c r="H920">
        <v>9150</v>
      </c>
      <c r="I920">
        <v>1.95695</v>
      </c>
    </row>
    <row r="921" spans="8:9" ht="12.75">
      <c r="H921">
        <v>9160</v>
      </c>
      <c r="I921">
        <v>1.95695</v>
      </c>
    </row>
    <row r="922" spans="8:9" ht="12.75">
      <c r="H922">
        <v>9170</v>
      </c>
      <c r="I922">
        <v>1.95695</v>
      </c>
    </row>
    <row r="923" spans="8:9" ht="12.75">
      <c r="H923">
        <v>9180</v>
      </c>
      <c r="I923">
        <v>1.95695</v>
      </c>
    </row>
    <row r="924" spans="8:9" ht="12.75">
      <c r="H924">
        <v>9190</v>
      </c>
      <c r="I924">
        <v>1.95712</v>
      </c>
    </row>
    <row r="925" spans="8:9" ht="12.75">
      <c r="H925">
        <v>9200</v>
      </c>
      <c r="I925">
        <v>1.95712</v>
      </c>
    </row>
    <row r="926" spans="8:9" ht="12.75">
      <c r="H926">
        <v>9210</v>
      </c>
      <c r="I926">
        <v>1.95712</v>
      </c>
    </row>
    <row r="927" spans="8:9" ht="12.75">
      <c r="H927">
        <v>9220</v>
      </c>
      <c r="I927">
        <v>1.95712</v>
      </c>
    </row>
    <row r="928" spans="8:9" ht="12.75">
      <c r="H928">
        <v>9230</v>
      </c>
      <c r="I928">
        <v>1.95729</v>
      </c>
    </row>
    <row r="929" spans="8:9" ht="12.75">
      <c r="H929">
        <v>9240</v>
      </c>
      <c r="I929">
        <v>1.95729</v>
      </c>
    </row>
    <row r="930" spans="8:9" ht="12.75">
      <c r="H930">
        <v>9250</v>
      </c>
      <c r="I930">
        <v>1.95729</v>
      </c>
    </row>
    <row r="931" spans="8:9" ht="12.75">
      <c r="H931">
        <v>9260</v>
      </c>
      <c r="I931">
        <v>1.95729</v>
      </c>
    </row>
    <row r="932" spans="8:9" ht="12.75">
      <c r="H932">
        <v>9270</v>
      </c>
      <c r="I932">
        <v>1.95729</v>
      </c>
    </row>
    <row r="933" spans="8:9" ht="12.75">
      <c r="H933">
        <v>9280</v>
      </c>
      <c r="I933">
        <v>1.95746</v>
      </c>
    </row>
    <row r="934" spans="8:9" ht="12.75">
      <c r="H934">
        <v>9290</v>
      </c>
      <c r="I934">
        <v>1.95746</v>
      </c>
    </row>
    <row r="935" spans="8:9" ht="12.75">
      <c r="H935">
        <v>9300</v>
      </c>
      <c r="I935">
        <v>1.95746</v>
      </c>
    </row>
    <row r="936" spans="8:9" ht="12.75">
      <c r="H936">
        <v>9310</v>
      </c>
      <c r="I936">
        <v>1.95746</v>
      </c>
    </row>
    <row r="937" spans="8:9" ht="12.75">
      <c r="H937">
        <v>9320</v>
      </c>
      <c r="I937">
        <v>1.95746</v>
      </c>
    </row>
    <row r="938" spans="8:9" ht="12.75">
      <c r="H938">
        <v>9330</v>
      </c>
      <c r="I938">
        <v>1.95762</v>
      </c>
    </row>
    <row r="939" spans="8:9" ht="12.75">
      <c r="H939">
        <v>9340</v>
      </c>
      <c r="I939">
        <v>1.95762</v>
      </c>
    </row>
    <row r="940" spans="8:9" ht="12.75">
      <c r="H940">
        <v>9350</v>
      </c>
      <c r="I940">
        <v>1.95762</v>
      </c>
    </row>
    <row r="941" spans="8:9" ht="12.75">
      <c r="H941">
        <v>9360</v>
      </c>
      <c r="I941">
        <v>1.95762</v>
      </c>
    </row>
    <row r="942" spans="8:9" ht="12.75">
      <c r="H942">
        <v>9370</v>
      </c>
      <c r="I942">
        <v>1.95762</v>
      </c>
    </row>
    <row r="943" spans="8:9" ht="12.75">
      <c r="H943">
        <v>9380</v>
      </c>
      <c r="I943">
        <v>1.95779</v>
      </c>
    </row>
    <row r="944" spans="8:9" ht="12.75">
      <c r="H944">
        <v>9390</v>
      </c>
      <c r="I944">
        <v>1.95779</v>
      </c>
    </row>
    <row r="945" spans="8:9" ht="12.75">
      <c r="H945">
        <v>9400</v>
      </c>
      <c r="I945">
        <v>1.95779</v>
      </c>
    </row>
    <row r="946" spans="8:9" ht="12.75">
      <c r="H946">
        <v>9410</v>
      </c>
      <c r="I946">
        <v>1.95779</v>
      </c>
    </row>
    <row r="947" spans="8:9" ht="12.75">
      <c r="H947">
        <v>9420</v>
      </c>
      <c r="I947">
        <v>1.95796</v>
      </c>
    </row>
    <row r="948" spans="8:9" ht="12.75">
      <c r="H948">
        <v>9430</v>
      </c>
      <c r="I948">
        <v>1.95796</v>
      </c>
    </row>
    <row r="949" spans="8:9" ht="12.75">
      <c r="H949">
        <v>9440</v>
      </c>
      <c r="I949">
        <v>1.95796</v>
      </c>
    </row>
    <row r="950" spans="8:9" ht="12.75">
      <c r="H950">
        <v>9450</v>
      </c>
      <c r="I950">
        <v>1.95796</v>
      </c>
    </row>
    <row r="951" spans="8:9" ht="12.75">
      <c r="H951">
        <v>9460</v>
      </c>
      <c r="I951">
        <v>1.95796</v>
      </c>
    </row>
    <row r="952" spans="8:9" ht="12.75">
      <c r="H952">
        <v>9470</v>
      </c>
      <c r="I952">
        <v>1.95796</v>
      </c>
    </row>
    <row r="953" spans="8:9" ht="12.75">
      <c r="H953">
        <v>9480</v>
      </c>
      <c r="I953">
        <v>1.95813</v>
      </c>
    </row>
    <row r="954" spans="8:9" ht="12.75">
      <c r="H954">
        <v>9490</v>
      </c>
      <c r="I954">
        <v>1.95813</v>
      </c>
    </row>
    <row r="955" spans="8:9" ht="12.75">
      <c r="H955">
        <v>9500</v>
      </c>
      <c r="I955">
        <v>1.95813</v>
      </c>
    </row>
    <row r="956" spans="8:9" ht="12.75">
      <c r="H956">
        <v>9510</v>
      </c>
      <c r="I956">
        <v>1.95813</v>
      </c>
    </row>
    <row r="957" spans="8:9" ht="12.75">
      <c r="H957">
        <v>9520</v>
      </c>
      <c r="I957">
        <v>1.95813</v>
      </c>
    </row>
    <row r="958" spans="8:9" ht="12.75">
      <c r="H958">
        <v>9530</v>
      </c>
      <c r="I958">
        <v>1.9583</v>
      </c>
    </row>
    <row r="959" spans="8:9" ht="12.75">
      <c r="H959">
        <v>9540</v>
      </c>
      <c r="I959">
        <v>1.9583</v>
      </c>
    </row>
    <row r="960" spans="8:9" ht="12.75">
      <c r="H960">
        <v>9550</v>
      </c>
      <c r="I960">
        <v>1.9583</v>
      </c>
    </row>
    <row r="961" spans="8:9" ht="12.75">
      <c r="H961">
        <v>9560</v>
      </c>
      <c r="I961">
        <v>1.9583</v>
      </c>
    </row>
    <row r="962" spans="8:9" ht="12.75">
      <c r="H962">
        <v>9570</v>
      </c>
      <c r="I962">
        <v>1.95847</v>
      </c>
    </row>
    <row r="963" spans="8:9" ht="12.75">
      <c r="H963">
        <v>9580</v>
      </c>
      <c r="I963">
        <v>1.95847</v>
      </c>
    </row>
    <row r="964" spans="8:9" ht="12.75">
      <c r="H964">
        <v>9590</v>
      </c>
      <c r="I964">
        <v>1.95847</v>
      </c>
    </row>
    <row r="965" spans="8:9" ht="12.75">
      <c r="H965">
        <v>9600</v>
      </c>
      <c r="I965">
        <v>1.95847</v>
      </c>
    </row>
    <row r="966" spans="8:9" ht="12.75">
      <c r="H966">
        <v>9610</v>
      </c>
      <c r="I966">
        <v>1.95847</v>
      </c>
    </row>
    <row r="967" spans="8:9" ht="12.75">
      <c r="H967">
        <v>9620</v>
      </c>
      <c r="I967">
        <v>1.95847</v>
      </c>
    </row>
    <row r="968" spans="8:9" ht="12.75">
      <c r="H968">
        <v>9630</v>
      </c>
      <c r="I968">
        <v>1.95864</v>
      </c>
    </row>
    <row r="969" spans="8:9" ht="12.75">
      <c r="H969">
        <v>9640</v>
      </c>
      <c r="I969">
        <v>1.95864</v>
      </c>
    </row>
    <row r="970" spans="8:9" ht="12.75">
      <c r="H970">
        <v>9650</v>
      </c>
      <c r="I970">
        <v>1.95864</v>
      </c>
    </row>
    <row r="971" spans="8:9" ht="12.75">
      <c r="H971">
        <v>9660</v>
      </c>
      <c r="I971">
        <v>1.95864</v>
      </c>
    </row>
    <row r="972" spans="8:9" ht="12.75">
      <c r="H972">
        <v>9670</v>
      </c>
      <c r="I972">
        <v>1.9588</v>
      </c>
    </row>
    <row r="973" spans="8:9" ht="12.75">
      <c r="H973">
        <v>9680</v>
      </c>
      <c r="I973">
        <v>1.9588</v>
      </c>
    </row>
    <row r="974" spans="8:9" ht="12.75">
      <c r="H974">
        <v>9690</v>
      </c>
      <c r="I974">
        <v>1.9588</v>
      </c>
    </row>
    <row r="975" spans="8:9" ht="12.75">
      <c r="H975">
        <v>9700</v>
      </c>
      <c r="I975">
        <v>1.9588</v>
      </c>
    </row>
    <row r="976" spans="8:9" ht="12.75">
      <c r="H976">
        <v>9710</v>
      </c>
      <c r="I976">
        <v>1.9588</v>
      </c>
    </row>
    <row r="977" spans="8:9" ht="12.75">
      <c r="H977">
        <v>9720</v>
      </c>
      <c r="I977">
        <v>1.95897</v>
      </c>
    </row>
    <row r="978" spans="8:9" ht="12.75">
      <c r="H978">
        <v>9730</v>
      </c>
      <c r="I978">
        <v>1.95897</v>
      </c>
    </row>
    <row r="979" spans="8:9" ht="12.75">
      <c r="H979">
        <v>9740</v>
      </c>
      <c r="I979">
        <v>1.95897</v>
      </c>
    </row>
    <row r="980" spans="8:9" ht="12.75">
      <c r="H980">
        <v>9750</v>
      </c>
      <c r="I980">
        <v>1.95897</v>
      </c>
    </row>
    <row r="981" spans="8:9" ht="12.75">
      <c r="H981">
        <v>9760</v>
      </c>
      <c r="I981">
        <v>1.95897</v>
      </c>
    </row>
    <row r="982" spans="8:9" ht="12.75">
      <c r="H982">
        <v>9770</v>
      </c>
      <c r="I982">
        <v>1.95897</v>
      </c>
    </row>
    <row r="983" spans="8:9" ht="12.75">
      <c r="H983">
        <v>9780</v>
      </c>
      <c r="I983">
        <v>1.95914</v>
      </c>
    </row>
    <row r="984" spans="8:9" ht="12.75">
      <c r="H984">
        <v>9790</v>
      </c>
      <c r="I984">
        <v>1.95914</v>
      </c>
    </row>
    <row r="985" spans="8:9" ht="12.75">
      <c r="H985">
        <v>9800</v>
      </c>
      <c r="I985">
        <v>1.95914</v>
      </c>
    </row>
    <row r="986" spans="8:9" ht="12.75">
      <c r="H986">
        <v>9810</v>
      </c>
      <c r="I986">
        <v>1.95914</v>
      </c>
    </row>
    <row r="987" spans="8:9" ht="12.75">
      <c r="H987">
        <v>9820</v>
      </c>
      <c r="I987">
        <v>1.95914</v>
      </c>
    </row>
    <row r="988" spans="8:9" ht="12.75">
      <c r="H988">
        <v>9830</v>
      </c>
      <c r="I988">
        <v>1.95931</v>
      </c>
    </row>
    <row r="989" spans="8:9" ht="12.75">
      <c r="H989">
        <v>9840</v>
      </c>
      <c r="I989">
        <v>1.95931</v>
      </c>
    </row>
    <row r="990" spans="8:9" ht="12.75">
      <c r="H990">
        <v>9850</v>
      </c>
      <c r="I990">
        <v>1.95931</v>
      </c>
    </row>
    <row r="991" spans="8:9" ht="12.75">
      <c r="H991">
        <v>9860</v>
      </c>
      <c r="I991">
        <v>1.95931</v>
      </c>
    </row>
    <row r="992" spans="8:9" ht="12.75">
      <c r="H992">
        <v>9870</v>
      </c>
      <c r="I992">
        <v>1.95948</v>
      </c>
    </row>
    <row r="993" spans="8:9" ht="12.75">
      <c r="H993">
        <v>9880</v>
      </c>
      <c r="I993">
        <v>1.95948</v>
      </c>
    </row>
    <row r="994" spans="8:9" ht="12.75">
      <c r="H994">
        <v>9890</v>
      </c>
      <c r="I994">
        <v>1.95948</v>
      </c>
    </row>
    <row r="995" spans="8:9" ht="12.75">
      <c r="H995">
        <v>9900</v>
      </c>
      <c r="I995">
        <v>1.95948</v>
      </c>
    </row>
    <row r="996" spans="8:9" ht="12.75">
      <c r="H996">
        <v>9910</v>
      </c>
      <c r="I996">
        <v>1.95948</v>
      </c>
    </row>
    <row r="997" spans="8:9" ht="12.75">
      <c r="H997">
        <v>9920</v>
      </c>
      <c r="I997">
        <v>1.95948</v>
      </c>
    </row>
    <row r="998" spans="8:9" ht="12.75">
      <c r="H998">
        <v>9930</v>
      </c>
      <c r="I998">
        <v>1.95965</v>
      </c>
    </row>
    <row r="999" spans="8:9" ht="12.75">
      <c r="H999">
        <v>9940</v>
      </c>
      <c r="I999">
        <v>1.95965</v>
      </c>
    </row>
    <row r="1000" spans="8:9" ht="12.75">
      <c r="H1000">
        <v>9950</v>
      </c>
      <c r="I1000">
        <v>1.95965</v>
      </c>
    </row>
    <row r="1001" spans="8:9" ht="12.75">
      <c r="H1001">
        <v>9960</v>
      </c>
      <c r="I1001">
        <v>1.95965</v>
      </c>
    </row>
    <row r="1002" spans="8:9" ht="12.75">
      <c r="H1002">
        <v>9970</v>
      </c>
      <c r="I1002">
        <v>1.95965</v>
      </c>
    </row>
    <row r="1003" spans="8:9" ht="12.75">
      <c r="H1003">
        <v>9980</v>
      </c>
      <c r="I1003">
        <v>1.95981</v>
      </c>
    </row>
    <row r="1004" spans="8:9" ht="12.75">
      <c r="H1004">
        <v>9990</v>
      </c>
      <c r="I1004">
        <v>1.95981</v>
      </c>
    </row>
    <row r="1005" spans="8:9" ht="12.75">
      <c r="H1005">
        <v>10000</v>
      </c>
      <c r="I1005">
        <v>1.95981</v>
      </c>
    </row>
  </sheetData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29"/>
  <sheetViews>
    <sheetView workbookViewId="0" topLeftCell="A1">
      <selection activeCell="F15" sqref="F15"/>
    </sheetView>
  </sheetViews>
  <sheetFormatPr defaultColWidth="9.140625" defaultRowHeight="12.75"/>
  <cols>
    <col min="4" max="4" width="12.00390625" style="0" bestFit="1" customWidth="1"/>
    <col min="5" max="5" width="9.421875" style="0" bestFit="1" customWidth="1"/>
  </cols>
  <sheetData>
    <row r="2" ht="12.75">
      <c r="B2" s="1" t="s">
        <v>9</v>
      </c>
    </row>
    <row r="3" ht="12.75">
      <c r="B3" s="5" t="s">
        <v>10</v>
      </c>
    </row>
    <row r="5" spans="2:5" ht="12.75">
      <c r="B5" t="s">
        <v>5</v>
      </c>
      <c r="C5" t="s">
        <v>6</v>
      </c>
      <c r="D5" t="s">
        <v>8</v>
      </c>
      <c r="E5" t="s">
        <v>7</v>
      </c>
    </row>
    <row r="6" spans="2:5" ht="12.75">
      <c r="B6">
        <v>-194.2</v>
      </c>
      <c r="C6">
        <v>55.1</v>
      </c>
      <c r="D6" s="4">
        <f>C6*10^-6</f>
        <v>5.51E-05</v>
      </c>
      <c r="E6" s="4">
        <f>D6/10</f>
        <v>5.51E-06</v>
      </c>
    </row>
    <row r="7" spans="2:5" ht="12.75">
      <c r="B7">
        <v>-183.1</v>
      </c>
      <c r="C7">
        <v>62.7</v>
      </c>
      <c r="D7" s="4">
        <f aca="true" t="shared" si="0" ref="D7:D29">C7*10^-6</f>
        <v>6.27E-05</v>
      </c>
      <c r="E7" s="4">
        <f aca="true" t="shared" si="1" ref="E7:E29">D7/10</f>
        <v>6.270000000000001E-06</v>
      </c>
    </row>
    <row r="8" spans="2:5" ht="12.75">
      <c r="B8">
        <v>-104</v>
      </c>
      <c r="C8">
        <v>113</v>
      </c>
      <c r="D8" s="4">
        <f t="shared" si="0"/>
        <v>0.000113</v>
      </c>
      <c r="E8" s="4">
        <f t="shared" si="1"/>
        <v>1.13E-05</v>
      </c>
    </row>
    <row r="9" spans="2:5" ht="12.75">
      <c r="B9">
        <v>-69.4</v>
      </c>
      <c r="C9">
        <v>133.3</v>
      </c>
      <c r="D9" s="4">
        <f t="shared" si="0"/>
        <v>0.00013330000000000001</v>
      </c>
      <c r="E9" s="4">
        <f t="shared" si="1"/>
        <v>1.3330000000000001E-05</v>
      </c>
    </row>
    <row r="10" spans="2:5" ht="12.75">
      <c r="B10">
        <v>0</v>
      </c>
      <c r="C10">
        <v>170.8</v>
      </c>
      <c r="D10" s="4">
        <f t="shared" si="0"/>
        <v>0.0001708</v>
      </c>
      <c r="E10" s="4">
        <f t="shared" si="1"/>
        <v>1.708E-05</v>
      </c>
    </row>
    <row r="11" spans="2:5" ht="12.75">
      <c r="B11">
        <v>18</v>
      </c>
      <c r="C11">
        <v>182.7</v>
      </c>
      <c r="D11" s="4">
        <f t="shared" si="0"/>
        <v>0.00018269999999999997</v>
      </c>
      <c r="E11" s="4">
        <f t="shared" si="1"/>
        <v>1.8269999999999996E-05</v>
      </c>
    </row>
    <row r="12" spans="2:5" ht="12.75">
      <c r="B12">
        <v>40</v>
      </c>
      <c r="C12">
        <v>190.4</v>
      </c>
      <c r="D12" s="4">
        <f t="shared" si="0"/>
        <v>0.0001904</v>
      </c>
      <c r="E12" s="4">
        <f t="shared" si="1"/>
        <v>1.904E-05</v>
      </c>
    </row>
    <row r="13" spans="2:5" ht="12.75">
      <c r="B13">
        <v>54</v>
      </c>
      <c r="C13">
        <v>195.8</v>
      </c>
      <c r="D13" s="4">
        <f t="shared" si="0"/>
        <v>0.00019580000000000002</v>
      </c>
      <c r="E13" s="4">
        <f t="shared" si="1"/>
        <v>1.9580000000000002E-05</v>
      </c>
    </row>
    <row r="14" spans="2:5" ht="12.75">
      <c r="B14">
        <v>74</v>
      </c>
      <c r="C14">
        <v>210.2</v>
      </c>
      <c r="D14" s="4">
        <f t="shared" si="0"/>
        <v>0.0002102</v>
      </c>
      <c r="E14" s="4">
        <f t="shared" si="1"/>
        <v>2.102E-05</v>
      </c>
    </row>
    <row r="15" spans="2:5" ht="12.75">
      <c r="B15">
        <v>229</v>
      </c>
      <c r="C15">
        <v>263.8</v>
      </c>
      <c r="D15" s="4">
        <f t="shared" si="0"/>
        <v>0.0002638</v>
      </c>
      <c r="E15" s="4">
        <f t="shared" si="1"/>
        <v>2.638E-05</v>
      </c>
    </row>
    <row r="16" spans="2:5" ht="12.75">
      <c r="B16">
        <v>334</v>
      </c>
      <c r="C16">
        <v>312.3</v>
      </c>
      <c r="D16" s="4">
        <f t="shared" si="0"/>
        <v>0.0003123</v>
      </c>
      <c r="E16" s="4">
        <f t="shared" si="1"/>
        <v>3.123E-05</v>
      </c>
    </row>
    <row r="17" spans="2:5" ht="12.75">
      <c r="B17">
        <v>357</v>
      </c>
      <c r="C17">
        <v>317.5</v>
      </c>
      <c r="D17" s="4">
        <f t="shared" si="0"/>
        <v>0.00031749999999999997</v>
      </c>
      <c r="E17" s="4">
        <f t="shared" si="1"/>
        <v>3.175E-05</v>
      </c>
    </row>
    <row r="18" spans="2:5" ht="12.75">
      <c r="B18">
        <v>409</v>
      </c>
      <c r="C18">
        <v>341.3</v>
      </c>
      <c r="D18" s="4">
        <f t="shared" si="0"/>
        <v>0.0003413</v>
      </c>
      <c r="E18" s="4">
        <f t="shared" si="1"/>
        <v>3.413E-05</v>
      </c>
    </row>
    <row r="19" spans="2:5" ht="12.75">
      <c r="B19">
        <v>466</v>
      </c>
      <c r="C19">
        <v>350.1</v>
      </c>
      <c r="D19" s="4">
        <f t="shared" si="0"/>
        <v>0.0003501</v>
      </c>
      <c r="E19" s="4">
        <f t="shared" si="1"/>
        <v>3.501E-05</v>
      </c>
    </row>
    <row r="20" spans="2:5" ht="12.75">
      <c r="B20">
        <v>481</v>
      </c>
      <c r="C20">
        <v>358.3</v>
      </c>
      <c r="D20" s="4">
        <f t="shared" si="0"/>
        <v>0.0003583</v>
      </c>
      <c r="E20" s="4">
        <f t="shared" si="1"/>
        <v>3.583E-05</v>
      </c>
    </row>
    <row r="21" spans="2:5" ht="12.75">
      <c r="B21">
        <v>537</v>
      </c>
      <c r="C21">
        <v>368.6</v>
      </c>
      <c r="D21" s="4">
        <f t="shared" si="0"/>
        <v>0.0003686</v>
      </c>
      <c r="E21" s="4">
        <f t="shared" si="1"/>
        <v>3.686E-05</v>
      </c>
    </row>
    <row r="22" spans="2:5" ht="12.75">
      <c r="B22">
        <v>565</v>
      </c>
      <c r="C22">
        <v>375</v>
      </c>
      <c r="D22" s="4">
        <f t="shared" si="0"/>
        <v>0.000375</v>
      </c>
      <c r="E22" s="4">
        <f t="shared" si="1"/>
        <v>3.7500000000000003E-05</v>
      </c>
    </row>
    <row r="23" spans="2:5" ht="12.75">
      <c r="B23">
        <v>620</v>
      </c>
      <c r="C23">
        <v>391.6</v>
      </c>
      <c r="D23" s="4">
        <f t="shared" si="0"/>
        <v>0.00039160000000000003</v>
      </c>
      <c r="E23" s="4">
        <f t="shared" si="1"/>
        <v>3.9160000000000005E-05</v>
      </c>
    </row>
    <row r="24" spans="2:5" ht="12.75">
      <c r="B24">
        <v>638</v>
      </c>
      <c r="C24">
        <v>401.4</v>
      </c>
      <c r="D24" s="4">
        <f t="shared" si="0"/>
        <v>0.00040139999999999994</v>
      </c>
      <c r="E24" s="4">
        <f t="shared" si="1"/>
        <v>4.013999999999999E-05</v>
      </c>
    </row>
    <row r="25" spans="2:5" ht="12.75">
      <c r="B25">
        <v>750</v>
      </c>
      <c r="C25">
        <v>426.3</v>
      </c>
      <c r="D25" s="4">
        <f t="shared" si="0"/>
        <v>0.0004263</v>
      </c>
      <c r="E25" s="4">
        <f t="shared" si="1"/>
        <v>4.2630000000000004E-05</v>
      </c>
    </row>
    <row r="26" spans="2:5" ht="12.75">
      <c r="B26">
        <v>810</v>
      </c>
      <c r="C26">
        <v>441.9</v>
      </c>
      <c r="D26" s="4">
        <f t="shared" si="0"/>
        <v>0.00044189999999999995</v>
      </c>
      <c r="E26" s="4">
        <f t="shared" si="1"/>
        <v>4.4189999999999995E-05</v>
      </c>
    </row>
    <row r="27" spans="2:5" ht="12.75">
      <c r="B27">
        <v>923</v>
      </c>
      <c r="C27">
        <v>464.3</v>
      </c>
      <c r="D27" s="4">
        <f t="shared" si="0"/>
        <v>0.0004643</v>
      </c>
      <c r="E27" s="4">
        <f t="shared" si="1"/>
        <v>4.643E-05</v>
      </c>
    </row>
    <row r="28" spans="2:5" ht="12.75">
      <c r="B28">
        <v>1034</v>
      </c>
      <c r="C28">
        <v>490.6</v>
      </c>
      <c r="D28" s="4">
        <f t="shared" si="0"/>
        <v>0.0004906</v>
      </c>
      <c r="E28" s="4">
        <f t="shared" si="1"/>
        <v>4.906E-05</v>
      </c>
    </row>
    <row r="29" spans="2:5" ht="12.75">
      <c r="B29">
        <v>1134</v>
      </c>
      <c r="C29">
        <v>520.6</v>
      </c>
      <c r="D29" s="4">
        <f t="shared" si="0"/>
        <v>0.0005206</v>
      </c>
      <c r="E29" s="4">
        <f t="shared" si="1"/>
        <v>5.206E-05</v>
      </c>
    </row>
  </sheetData>
  <printOptions/>
  <pageMargins left="0.75" right="0.75" top="1" bottom="1" header="0.5" footer="0.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Wydział Chemii UJ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Węgrzyn</dc:creator>
  <cp:keywords/>
  <dc:description/>
  <cp:lastModifiedBy>Agnieszka Węgrzyn</cp:lastModifiedBy>
  <dcterms:created xsi:type="dcterms:W3CDTF">2009-02-10T20:23:34Z</dcterms:created>
  <dcterms:modified xsi:type="dcterms:W3CDTF">2009-02-14T20:18:21Z</dcterms:modified>
  <cp:category/>
  <cp:version/>
  <cp:contentType/>
  <cp:contentStatus/>
</cp:coreProperties>
</file>